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C:\Users\klm11\Downloads\"/>
    </mc:Choice>
  </mc:AlternateContent>
  <xr:revisionPtr revIDLastSave="0" documentId="13_ncr:1_{1F77DD29-8E8F-4031-8F01-ED6BFD1565C2}" xr6:coauthVersionLast="47" xr6:coauthVersionMax="47" xr10:uidLastSave="{00000000-0000-0000-0000-000000000000}"/>
  <bookViews>
    <workbookView xWindow="28680" yWindow="-120" windowWidth="29040" windowHeight="15840" tabRatio="500" xr2:uid="{00000000-000D-0000-FFFF-FFFF00000000}"/>
  </bookViews>
  <sheets>
    <sheet name="현재 도서 리스트" sheetId="1" r:id="rId1"/>
  </sheets>
  <definedNames>
    <definedName name="_xlnm._FilterDatabase" localSheetId="0" hidden="1">'현재 도서 리스트'!$A$2:$K$1613</definedName>
  </definedNames>
  <calcPr calcId="0" iterateDelta="1E-4"/>
  <extLst>
    <ext xmlns:loext="http://schemas.libreoffice.org/" uri="{7626C862-2A13-11E5-B345-FEFF819CDC9F}">
      <loext:extCalcPr stringRefSyntax="ExcelA1"/>
    </ext>
  </extLst>
</workbook>
</file>

<file path=xl/calcChain.xml><?xml version="1.0" encoding="utf-8"?>
<calcChain xmlns="http://schemas.openxmlformats.org/spreadsheetml/2006/main">
  <c r="H95" i="1" l="1"/>
</calcChain>
</file>

<file path=xl/sharedStrings.xml><?xml version="1.0" encoding="utf-8"?>
<sst xmlns="http://schemas.openxmlformats.org/spreadsheetml/2006/main" count="11043" uniqueCount="4881">
  <si>
    <t>CATEGORY</t>
  </si>
  <si>
    <t>TITLE</t>
  </si>
  <si>
    <t>ISBN</t>
  </si>
  <si>
    <t>PUBLISHER</t>
  </si>
  <si>
    <t>AUTHOR</t>
  </si>
  <si>
    <t>PRICE</t>
  </si>
  <si>
    <t>EBOOK PRICE</t>
  </si>
  <si>
    <t>TYPE</t>
  </si>
  <si>
    <t>COPY(EBOOK)</t>
  </si>
  <si>
    <t>LANGUAGE</t>
  </si>
  <si>
    <t>URL</t>
  </si>
  <si>
    <t>기술과학 Technology</t>
  </si>
  <si>
    <t>한국사를 바꾼 12가지 공학 이야기</t>
  </si>
  <si>
    <t>청어람미디어(청어람e)</t>
  </si>
  <si>
    <t>권오상</t>
  </si>
  <si>
    <t>BOOK</t>
  </si>
  <si>
    <t>Korean(한국어)</t>
  </si>
  <si>
    <t>https://product.kyobobook.co.kr/detail/S000001771151</t>
  </si>
  <si>
    <t>건축은 무엇을 했는가 : 발전국가 시기 한국 현대 건축</t>
  </si>
  <si>
    <t>워크룸</t>
  </si>
  <si>
    <t>박정현</t>
  </si>
  <si>
    <t>https://product.kyobobook.co.kr/detail/S000001926216</t>
  </si>
  <si>
    <t>문학 Literature</t>
  </si>
  <si>
    <t>가사, 조선의 마음을 담은 노래</t>
  </si>
  <si>
    <t>휴머니스트</t>
  </si>
  <si>
    <t>김용찬</t>
  </si>
  <si>
    <t>https://product.kyobobook.co.kr/detail/S000001795990</t>
  </si>
  <si>
    <t>조선의 단편 1</t>
  </si>
  <si>
    <t>정환국</t>
  </si>
  <si>
    <t>https://product.kyobobook.co.kr/detail/S000210401680</t>
  </si>
  <si>
    <t>조선의 단편 2</t>
  </si>
  <si>
    <t>https://product.kyobobook.co.kr/detail/S000210401710</t>
  </si>
  <si>
    <t>동야휘집</t>
  </si>
  <si>
    <t>황금비</t>
  </si>
  <si>
    <t>이원명</t>
  </si>
  <si>
    <t>https://product.kyobobook.co.kr/detail/S000202855567</t>
  </si>
  <si>
    <t>내 이름을 부르는 소리 - 2024년 제69회 현대문학상 수상시집</t>
  </si>
  <si>
    <t>현대문학</t>
  </si>
  <si>
    <t>김복희</t>
  </si>
  <si>
    <t>https://product.kyobobook.co.kr/detail/S000211601342</t>
  </si>
  <si>
    <t>미래의 조각 - 2024년 제69회 현대문학상 수상소설집</t>
  </si>
  <si>
    <t>정영수</t>
  </si>
  <si>
    <t>https://product.kyobobook.co.kr/detail/S000211601338</t>
  </si>
  <si>
    <t>꿈꾸는 삼국유사</t>
  </si>
  <si>
    <t>한길사</t>
  </si>
  <si>
    <t>김정란</t>
  </si>
  <si>
    <t>EBOOK</t>
  </si>
  <si>
    <t>https://product.kyobobook.co.kr/detail/S000200786845</t>
  </si>
  <si>
    <t>회연서원</t>
  </si>
  <si>
    <t>한국학중앙연구원출판부</t>
  </si>
  <si>
    <t>정우락</t>
  </si>
  <si>
    <t>https://product.kyobobook.co.kr/detail/S000001770540</t>
  </si>
  <si>
    <t>청구영언 장서각본(AKS 역주총서 29)</t>
  </si>
  <si>
    <t>권순회, 이상원</t>
  </si>
  <si>
    <t>https://product.kyobobook.co.kr/detail/S000001770603</t>
  </si>
  <si>
    <t>조선의 선비 서울을 노래하다</t>
  </si>
  <si>
    <t>학자원</t>
  </si>
  <si>
    <t>홍의호</t>
  </si>
  <si>
    <t>https://product.kyobobook.co.kr/detail/S000212732274</t>
  </si>
  <si>
    <t>평안도 이야기 : 한국 근대 문학 기행</t>
  </si>
  <si>
    <t>학고재</t>
  </si>
  <si>
    <t>김남일</t>
  </si>
  <si>
    <t>https://product.kyobobook.co.kr/detail/S000201657936</t>
  </si>
  <si>
    <t>성혼 시의 도학적 성향과 풍격미(숭실대학교 한국문학과예술연구소 학술총서 61)</t>
  </si>
  <si>
    <t>학고방</t>
  </si>
  <si>
    <t>양훈식</t>
  </si>
  <si>
    <t>https://product.kyobobook.co.kr/detail/S000001841604</t>
  </si>
  <si>
    <t>이타利他와 시여施與</t>
  </si>
  <si>
    <t>푸른역사</t>
  </si>
  <si>
    <t>강명관</t>
  </si>
  <si>
    <t>https://product.kyobobook.co.kr/detail/S000212657801</t>
  </si>
  <si>
    <t>백석 시, 백 편</t>
  </si>
  <si>
    <t>태학사</t>
  </si>
  <si>
    <t>이숭원</t>
  </si>
  <si>
    <t>https://product.kyobobook.co.kr/detail/S000208506223</t>
  </si>
  <si>
    <t>비슷한 것은 가짜다(연암 박지원의 예술론과 인생론)</t>
  </si>
  <si>
    <t>정민</t>
  </si>
  <si>
    <t>https://product.kyobobook.co.kr/detail/S000001943200</t>
  </si>
  <si>
    <t>한국 현대문학의 이해</t>
  </si>
  <si>
    <t>권영민</t>
  </si>
  <si>
    <t>https://product.kyobobook.co.kr/detail/S000000905195</t>
  </si>
  <si>
    <t>창와집(태학명문 2)</t>
  </si>
  <si>
    <t>조희규</t>
  </si>
  <si>
    <t>https://product.kyobobook.co.kr/detail/S000001943186</t>
  </si>
  <si>
    <t>로쟈의 한국문학 수업 남성작가 편</t>
  </si>
  <si>
    <t>추수밭</t>
  </si>
  <si>
    <t>이현우</t>
  </si>
  <si>
    <t>https://product.kyobobook.co.kr/detail/S000001724367</t>
  </si>
  <si>
    <t>로쟈의 한국문학 수업 여성작가 편</t>
  </si>
  <si>
    <t>https://product.kyobobook.co.kr/detail/S000001724368</t>
  </si>
  <si>
    <t>러브 몬스터</t>
  </si>
  <si>
    <t>창비</t>
  </si>
  <si>
    <t>이두온</t>
  </si>
  <si>
    <t>https://product.kyobobook.co.kr/detail/S000200844816</t>
  </si>
  <si>
    <t>100개의 키워드로 읽는 한국 아동청소년문학</t>
  </si>
  <si>
    <t>한국아동청소년문학학회</t>
  </si>
  <si>
    <t>https://product.kyobobook.co.kr/detail/S000201765784</t>
  </si>
  <si>
    <t>우리 옛글의 놀라움</t>
  </si>
  <si>
    <t>지식산업사</t>
  </si>
  <si>
    <t>조동일</t>
  </si>
  <si>
    <t>https://product.kyobobook.co.kr/detail/S000000658416</t>
  </si>
  <si>
    <t>고전시대의 사상과 문학</t>
  </si>
  <si>
    <t>이동환</t>
  </si>
  <si>
    <t>https://product.kyobobook.co.kr/detail/S000209212178</t>
  </si>
  <si>
    <t>도학시대의 사상과 문학</t>
  </si>
  <si>
    <t>https://product.kyobobook.co.kr/detail/S000209212128</t>
  </si>
  <si>
    <t>조선후기 기생의 공간과 문화</t>
  </si>
  <si>
    <t>지성인</t>
  </si>
  <si>
    <t>박수진</t>
  </si>
  <si>
    <t>https://product.kyobobook.co.kr/detail/S000201350357</t>
  </si>
  <si>
    <t>기락편방</t>
  </si>
  <si>
    <t>지만지한국문학</t>
  </si>
  <si>
    <t>박상절</t>
  </si>
  <si>
    <t>https://product.kyobobook.co.kr/detail/S000212390257</t>
  </si>
  <si>
    <t>구의 증명</t>
  </si>
  <si>
    <t>은행나무</t>
  </si>
  <si>
    <t>최진영</t>
  </si>
  <si>
    <t>https://product.kyobobook.co.kr/detail/S000201621499</t>
  </si>
  <si>
    <t>파쇄</t>
  </si>
  <si>
    <t>위즈덤하우스</t>
  </si>
  <si>
    <t>구병모</t>
  </si>
  <si>
    <t>https://product.kyobobook.co.kr/detail/S000201210270</t>
  </si>
  <si>
    <t>만조를 기다리며</t>
  </si>
  <si>
    <t>조예은</t>
  </si>
  <si>
    <t>https://product.kyobobook.co.kr/detail/S000202210245</t>
  </si>
  <si>
    <t>비스킷</t>
  </si>
  <si>
    <t>김선미</t>
  </si>
  <si>
    <t>https://product.kyobobook.co.kr/detail/S000209008360</t>
  </si>
  <si>
    <t>한국설문학목록집. 1: 작가별, 문집별</t>
  </si>
  <si>
    <t>월인</t>
  </si>
  <si>
    <t>양현승</t>
  </si>
  <si>
    <t>https://product.kyobobook.co.kr/detail/S000001321549</t>
  </si>
  <si>
    <t>한국설문학목록집. 2: 작품별</t>
  </si>
  <si>
    <t>https://product.kyobobook.co.kr/detail/S000001321550</t>
  </si>
  <si>
    <t>중국과 한국 설화로 배우는 한국어 &amp; 한국 문화</t>
  </si>
  <si>
    <t>오미</t>
  </si>
  <si>
    <t>이행선, 김형복, 김문기</t>
  </si>
  <si>
    <t>https://product.kyobobook.co.kr/detail/S000001976201</t>
  </si>
  <si>
    <t>2023 여름 우리나라 좋은동시</t>
  </si>
  <si>
    <t>열림원어린이</t>
  </si>
  <si>
    <t>황수대</t>
  </si>
  <si>
    <t>https://product.kyobobook.co.kr/detail/S000202385816</t>
  </si>
  <si>
    <t>신라향가 천년의 소망</t>
  </si>
  <si>
    <t>역락</t>
  </si>
  <si>
    <t>황병익</t>
  </si>
  <si>
    <t>https://product.kyobobook.co.kr/detail/S000001813075</t>
  </si>
  <si>
    <t>문학 더하기</t>
  </si>
  <si>
    <t>장일구</t>
  </si>
  <si>
    <t>https://product.kyobobook.co.kr/detail/S000201853678</t>
  </si>
  <si>
    <t>한국 불교시의 기원</t>
  </si>
  <si>
    <t>에피스테메</t>
  </si>
  <si>
    <t>서철원</t>
  </si>
  <si>
    <t>https://product.kyobobook.co.kr/detail/S000208471809</t>
  </si>
  <si>
    <t>서른세 번의 만남, 백석과 동주</t>
  </si>
  <si>
    <t>아카넷</t>
  </si>
  <si>
    <t>김응교</t>
  </si>
  <si>
    <t>https://product.kyobobook.co.kr/detail/S000000848350</t>
  </si>
  <si>
    <t>일제강점기 한민족의 망명문학</t>
  </si>
  <si>
    <t>쏠트라인</t>
  </si>
  <si>
    <t>김동수</t>
  </si>
  <si>
    <t>https://product.kyobobook.co.kr/detail/S000211792393</t>
  </si>
  <si>
    <t>구보의 구보</t>
  </si>
  <si>
    <t>소전서가</t>
  </si>
  <si>
    <t>박현수</t>
  </si>
  <si>
    <t>https://product.kyobobook.co.kr/detail/S000212174743</t>
  </si>
  <si>
    <t>한국 고소설의 작품세계와 지향</t>
  </si>
  <si>
    <t>소명출판</t>
  </si>
  <si>
    <t>이상구</t>
  </si>
  <si>
    <t>https://product.kyobobook.co.kr/detail/S000001775144</t>
  </si>
  <si>
    <t>한국 근현대 시집 100년</t>
  </si>
  <si>
    <t>오영식</t>
  </si>
  <si>
    <t>https://product.kyobobook.co.kr/detail/S000001775239</t>
  </si>
  <si>
    <t>한국 근대문학의 궤적</t>
  </si>
  <si>
    <t>김동식</t>
  </si>
  <si>
    <t>https://product.kyobobook.co.kr/detail/S000202406144</t>
  </si>
  <si>
    <t>한국 고전시가의 난제와 대안</t>
  </si>
  <si>
    <t>손종흠</t>
  </si>
  <si>
    <t>https://product.kyobobook.co.kr/detail/S000201029694</t>
  </si>
  <si>
    <t>현대시조와 리듬</t>
  </si>
  <si>
    <t>김보람</t>
  </si>
  <si>
    <t>https://product.kyobobook.co.kr/detail/S000201246723</t>
  </si>
  <si>
    <t>한국 시극 작품에 나타난 공간성</t>
  </si>
  <si>
    <t>이지아</t>
  </si>
  <si>
    <t>https://product.kyobobook.co.kr/detail/S000201282677</t>
  </si>
  <si>
    <t>한국 현대시의 리듬</t>
  </si>
  <si>
    <t>장철환</t>
  </si>
  <si>
    <t>https://product.kyobobook.co.kr/detail/S000202267392</t>
  </si>
  <si>
    <t>한국 과학소설사</t>
  </si>
  <si>
    <t>최애순</t>
  </si>
  <si>
    <t>https://product.kyobobook.co.kr/detail/S000201797961</t>
  </si>
  <si>
    <t>한국 현대문학과 민족의 만화경</t>
  </si>
  <si>
    <t>이경재</t>
  </si>
  <si>
    <t>https://product.kyobobook.co.kr/detail/S000201599619</t>
  </si>
  <si>
    <t>한국문학과 그림의 문화사 1</t>
  </si>
  <si>
    <t>권정은</t>
  </si>
  <si>
    <t>https://product.kyobobook.co.kr/detail/S000210789013</t>
  </si>
  <si>
    <t>이상 시의 근대성 연구</t>
  </si>
  <si>
    <t>조해옥</t>
  </si>
  <si>
    <t>https://product.kyobobook.co.kr/detail/S000210749507</t>
  </si>
  <si>
    <t>구인회문학의 재인식</t>
  </si>
  <si>
    <t>김영민</t>
  </si>
  <si>
    <t>https://product.kyobobook.co.kr/detail/S000211653278</t>
  </si>
  <si>
    <t>이상 시의 문체 연구</t>
  </si>
  <si>
    <t>https://product.kyobobook.co.kr/detail/S000211513580</t>
  </si>
  <si>
    <t>매천 황현 평전</t>
  </si>
  <si>
    <t>정은주</t>
  </si>
  <si>
    <t>https://product.kyobobook.co.kr/detail/S000212668246</t>
  </si>
  <si>
    <t>어촌설화 대백과</t>
  </si>
  <si>
    <t>소나기크리에이티브</t>
  </si>
  <si>
    <t>김상곤</t>
  </si>
  <si>
    <t>https://product.kyobobook.co.kr/detail/S000209098817</t>
  </si>
  <si>
    <t>새 한국문학사(학문의 역사 3)</t>
  </si>
  <si>
    <t>세창출판사</t>
  </si>
  <si>
    <t>김인환</t>
  </si>
  <si>
    <t>https://product.kyobobook.co.kr/detail/S000001303483</t>
  </si>
  <si>
    <t>창해시안(시화총서 6)</t>
  </si>
  <si>
    <t>성균관대학교출판부</t>
  </si>
  <si>
    <t>이경유</t>
  </si>
  <si>
    <t>https://product.kyobobook.co.kr/detail/S000001726065</t>
  </si>
  <si>
    <t>한국 시화사</t>
  </si>
  <si>
    <t>안대회</t>
  </si>
  <si>
    <t>https://product.kyobobook.co.kr/detail/S000212577469</t>
  </si>
  <si>
    <t>전향, 순수, 전후, 참여 - 대한민국 문학의 형성과 매체</t>
  </si>
  <si>
    <t>성균관대학교동아시아학술원</t>
  </si>
  <si>
    <t>이봉범</t>
  </si>
  <si>
    <t>https://product.kyobobook.co.kr/detail/S000201801312</t>
  </si>
  <si>
    <t>나의 제주 돌집</t>
  </si>
  <si>
    <t>서울셀렉션</t>
  </si>
  <si>
    <t>브렌다 백 선우</t>
  </si>
  <si>
    <t>https://product.kyobobook.co.kr/detail/S000001931510</t>
  </si>
  <si>
    <t>18세기 통신사 필담 1: 1711-1719년</t>
  </si>
  <si>
    <t>서울대학교출판문화원</t>
  </si>
  <si>
    <t>박희병, 이효원 외</t>
  </si>
  <si>
    <t>https://product.kyobobook.co.kr/detail/S000000719813</t>
  </si>
  <si>
    <t>신라부터 조선까지 우리 문학을 이끈 11명의 작가들</t>
  </si>
  <si>
    <t>빈빈책방</t>
  </si>
  <si>
    <t>조운찬</t>
  </si>
  <si>
    <t>https://product.kyobobook.co.kr/detail/S000212266737</t>
  </si>
  <si>
    <t>문학 속의 부산 : 부산학과 부산지역 문학</t>
  </si>
  <si>
    <t>부산대학교출판문화원</t>
  </si>
  <si>
    <t>구모룡</t>
  </si>
  <si>
    <t>https://product.kyobobook.co.kr/detail/S000201042991</t>
  </si>
  <si>
    <t>구운몽</t>
  </si>
  <si>
    <t>보리</t>
  </si>
  <si>
    <t>서정오</t>
  </si>
  <si>
    <t>https://product.kyobobook.co.kr/detail/S000200816613</t>
  </si>
  <si>
    <t>조선 문인, 기이함을 추구하다(한국고전서사문학연구총서 29)</t>
  </si>
  <si>
    <t>보고사</t>
  </si>
  <si>
    <t>김경</t>
  </si>
  <si>
    <t>https://product.kyobobook.co.kr/detail/S000001841713</t>
  </si>
  <si>
    <t>한국고전소설의 생활문화와 감성</t>
  </si>
  <si>
    <t>정선희</t>
  </si>
  <si>
    <t>https://product.kyobobook.co.kr/detail/S000001841742</t>
  </si>
  <si>
    <t>김동리와 선충원의 구도서설 비교 연구</t>
  </si>
  <si>
    <t>박이정</t>
  </si>
  <si>
    <t>이언홍</t>
  </si>
  <si>
    <t>https://product.kyobobook.co.kr/detail/S000001767684</t>
  </si>
  <si>
    <t>일제강점기 동시 연구</t>
  </si>
  <si>
    <t>진선희</t>
  </si>
  <si>
    <t>https://product.kyobobook.co.kr/detail/S000201221096</t>
  </si>
  <si>
    <t>삼국유사</t>
  </si>
  <si>
    <t>민음사</t>
  </si>
  <si>
    <t>일연</t>
  </si>
  <si>
    <t>https://product.kyobobook.co.kr/detail/S000000618815</t>
  </si>
  <si>
    <t>한국 현대문학사 1 (1896~1945)</t>
  </si>
  <si>
    <t>https://product.kyobobook.co.kr/detail/S000000618857</t>
  </si>
  <si>
    <t>한국 현대문학사 2 (1945~2010)</t>
  </si>
  <si>
    <t>https://product.kyobobook.co.kr/detail/S000000618858</t>
  </si>
  <si>
    <t>The Type Index of Korean Folktales</t>
  </si>
  <si>
    <t>민속원</t>
  </si>
  <si>
    <t>최인학</t>
  </si>
  <si>
    <t>Korean(한국어), English(English)</t>
  </si>
  <si>
    <t>https://product.kyobobook.co.kr/detail/S000211394790</t>
  </si>
  <si>
    <t>조선동화대집</t>
  </si>
  <si>
    <t>심의린</t>
  </si>
  <si>
    <t>https://product.kyobobook.co.kr/detail/S000000822563</t>
  </si>
  <si>
    <t>음천</t>
  </si>
  <si>
    <t>문학세계사</t>
  </si>
  <si>
    <t>이매자</t>
  </si>
  <si>
    <t>https://product.kyobobook.co.kr/detail/S000212432420</t>
  </si>
  <si>
    <t>청구야담(상)</t>
  </si>
  <si>
    <t>문학동네</t>
  </si>
  <si>
    <t>이강옥 (번역)</t>
  </si>
  <si>
    <t>https://product.kyobobook.co.kr/detail/S000000780321</t>
  </si>
  <si>
    <t>청구야담(하)</t>
  </si>
  <si>
    <t>https://product.kyobobook.co.kr/detail/S000000780322</t>
  </si>
  <si>
    <t>조선 후기 사대부가사(한국고전문학전집 24)</t>
  </si>
  <si>
    <t>장정수 (번역)</t>
  </si>
  <si>
    <t>https://product.kyobobook.co.kr/detail/S000000780544</t>
  </si>
  <si>
    <t>너를 위한 B컷</t>
  </si>
  <si>
    <t>이금이</t>
  </si>
  <si>
    <t>https://product.kyobobook.co.kr/detail/S000202556864</t>
  </si>
  <si>
    <t>아주 희미한 빛으로도</t>
  </si>
  <si>
    <t>최은영</t>
  </si>
  <si>
    <t>https://product.kyobobook.co.kr/detail/S000203331812</t>
  </si>
  <si>
    <t>네임 스티커</t>
  </si>
  <si>
    <t>황보나</t>
  </si>
  <si>
    <t>https://product.kyobobook.co.kr/detail/S000212175255</t>
  </si>
  <si>
    <t>토끼전·장끼전</t>
  </si>
  <si>
    <t>https://product.kyobobook.co.kr/detail/S000211815692</t>
  </si>
  <si>
    <t>잘 헤어졌어</t>
  </si>
  <si>
    <t>문학과지성사</t>
  </si>
  <si>
    <t>김양미</t>
  </si>
  <si>
    <t>https://product.kyobobook.co.kr/detail/S000201203846</t>
  </si>
  <si>
    <t>한국 근대시의 묘상 연구</t>
  </si>
  <si>
    <t>정과리</t>
  </si>
  <si>
    <t>https://product.kyobobook.co.kr/detail/S000201046170</t>
  </si>
  <si>
    <t>이청준 평전</t>
  </si>
  <si>
    <t>이윤옥</t>
  </si>
  <si>
    <t>https://product.kyobobook.co.kr/detail/S000208286863</t>
  </si>
  <si>
    <t>진달래꽃 - 김소월×천경자 시그림집</t>
  </si>
  <si>
    <t>문예출판사</t>
  </si>
  <si>
    <t>김소월</t>
  </si>
  <si>
    <t>https://product.kyobobook.co.kr/detail/S000201850752</t>
  </si>
  <si>
    <t>부도지</t>
  </si>
  <si>
    <t>마고문화</t>
  </si>
  <si>
    <t>박제상</t>
  </si>
  <si>
    <t>https://product.kyobobook.co.kr/detail/S000001964430</t>
  </si>
  <si>
    <t>선가귀감</t>
  </si>
  <si>
    <t>돌베개</t>
  </si>
  <si>
    <t>휴정</t>
  </si>
  <si>
    <t>https://product.kyobobook.co.kr/detail/S000202313328</t>
  </si>
  <si>
    <t>한국고전문학사 강의 세트 (전 3권)</t>
  </si>
  <si>
    <t>박희병</t>
  </si>
  <si>
    <t>https://product.kyobobook.co.kr/detail/S000210415005</t>
  </si>
  <si>
    <t>지난밤 내 꿈에</t>
  </si>
  <si>
    <t>도서출판 아시아</t>
  </si>
  <si>
    <t>정한아</t>
  </si>
  <si>
    <t>https://product.kyobobook.co.kr/detail/S000201335372</t>
  </si>
  <si>
    <t>퇴계 편지 백 편</t>
  </si>
  <si>
    <t>도서출판 수류화개</t>
  </si>
  <si>
    <t>이황</t>
  </si>
  <si>
    <t>https://product.kyobobook.co.kr/detail/S000001984577</t>
  </si>
  <si>
    <t>해녀들</t>
  </si>
  <si>
    <t>네오픽션</t>
  </si>
  <si>
    <t>채헌</t>
  </si>
  <si>
    <t>https://product.kyobobook.co.kr/detail/S000208709733</t>
  </si>
  <si>
    <t>K 문학의 탄생</t>
  </si>
  <si>
    <t>김영사</t>
  </si>
  <si>
    <t>조의연</t>
  </si>
  <si>
    <t>https://product.kyobobook.co.kr/detail/S000208590924</t>
  </si>
  <si>
    <t>문장의 시대, 시대의 문장</t>
  </si>
  <si>
    <t>백승종</t>
  </si>
  <si>
    <t>https://product.kyobobook.co.kr/detail/S000000598182</t>
  </si>
  <si>
    <t>주생전, 위경천전, 최척전</t>
  </si>
  <si>
    <t>공앤박</t>
  </si>
  <si>
    <t>Kwon Pil</t>
  </si>
  <si>
    <t xml:space="preserve"> English(English)</t>
  </si>
  <si>
    <t>https://product.kyobobook.co.kr/detail/S000203288170</t>
  </si>
  <si>
    <t>천예록 1</t>
  </si>
  <si>
    <t>임방</t>
  </si>
  <si>
    <t>English(English)</t>
  </si>
  <si>
    <t>https://product.kyobobook.co.kr/detail/S000210699832</t>
  </si>
  <si>
    <t>천예록 2</t>
  </si>
  <si>
    <t>https://product.kyobobook.co.kr/detail/S000210699837</t>
  </si>
  <si>
    <t>조선후기 시론사의 구도와 전개(인문사회과학충서 83)</t>
  </si>
  <si>
    <t>고려대학교출판문화원</t>
  </si>
  <si>
    <t>정우봉</t>
  </si>
  <si>
    <t>https://product.kyobobook.co.kr/detail/S000001937240</t>
  </si>
  <si>
    <t>조지훈 연구. 2</t>
  </si>
  <si>
    <t>한국어능력시험연구회 , 정은화 , 임준</t>
  </si>
  <si>
    <t>https://product.kyobobook.co.kr/detail/S000001948456</t>
  </si>
  <si>
    <t>한용운과 근대성</t>
  </si>
  <si>
    <t>고려대학교 민족문화연구원</t>
  </si>
  <si>
    <t>김종인</t>
  </si>
  <si>
    <t>https://product.kyobobook.co.kr/detail/S000001101441</t>
  </si>
  <si>
    <t>의령 옛이야기(한호가 들려주는)</t>
  </si>
  <si>
    <t>경남</t>
  </si>
  <si>
    <t>우리아</t>
  </si>
  <si>
    <t>https://product.kyobobook.co.kr/detail/S000001930606</t>
  </si>
  <si>
    <t>아무것도 아닌 빛</t>
  </si>
  <si>
    <t>강</t>
  </si>
  <si>
    <t>정영선</t>
  </si>
  <si>
    <t>https://product.kyobobook.co.kr/detail/S000201225685</t>
  </si>
  <si>
    <t>푸른색 루비콘</t>
  </si>
  <si>
    <t>김혜진</t>
  </si>
  <si>
    <t>https://product.kyobobook.co.kr/detail/S000211745259</t>
  </si>
  <si>
    <t>욕망으로 읽는 조선고전담</t>
  </si>
  <si>
    <t>21세기북스</t>
  </si>
  <si>
    <t>유광수</t>
  </si>
  <si>
    <t>https://product.kyobobook.co.kr/detail/S000212725250</t>
  </si>
  <si>
    <t>백석의 노래</t>
  </si>
  <si>
    <t>김수업</t>
  </si>
  <si>
    <t>https://product.kyobobook.co.kr/detail/S000001795968</t>
  </si>
  <si>
    <t>역주 태원지</t>
  </si>
  <si>
    <t>한국학중앙연구원 출판부</t>
  </si>
  <si>
    <t>임치균</t>
  </si>
  <si>
    <t>https://product.kyobobook.co.kr/detail/S000001770553</t>
  </si>
  <si>
    <t>역주 양도팔도민은시</t>
  </si>
  <si>
    <t xml:space="preserve">한국학중앙연구원 </t>
  </si>
  <si>
    <t>신익철</t>
  </si>
  <si>
    <t>https://product.kyobobook.co.kr/detail/S000001770638</t>
  </si>
  <si>
    <t>고려시대 한시와 국어시가의 상관성</t>
  </si>
  <si>
    <t>한국문화사</t>
  </si>
  <si>
    <t>정소연</t>
  </si>
  <si>
    <t>https://product.kyobobook.co.kr/detail/S000001052830</t>
  </si>
  <si>
    <t>조선후기 강화학파 팔광의 삶과 시세계</t>
  </si>
  <si>
    <t>이승용</t>
  </si>
  <si>
    <t>https://product.kyobobook.co.kr/detail/S000001813321</t>
  </si>
  <si>
    <t>경주, 한시로 읽다</t>
  </si>
  <si>
    <t>학연문화사</t>
  </si>
  <si>
    <t>조철제</t>
  </si>
  <si>
    <t>https://product.kyobobook.co.kr/detail/S000000794263</t>
  </si>
  <si>
    <t>딱 한마디 우리 노래 : 삶을 노래한 옛사람의 말</t>
  </si>
  <si>
    <t>천개의바람</t>
  </si>
  <si>
    <t>정혜원</t>
  </si>
  <si>
    <t>https://product.kyobobook.co.kr/detail/S000001839413</t>
  </si>
  <si>
    <t>한중 문학의 대화</t>
  </si>
  <si>
    <t>이화여자대학교출판문화원</t>
  </si>
  <si>
    <t>홍석표</t>
  </si>
  <si>
    <t>https://product.kyobobook.co.kr/detail/S000001772629</t>
  </si>
  <si>
    <t>새롭게 만나는 한국 신화</t>
  </si>
  <si>
    <t>원더박스</t>
  </si>
  <si>
    <t>이경덕</t>
  </si>
  <si>
    <t>https://product.kyobobook.co.kr/detail/S000001935860</t>
  </si>
  <si>
    <t>한국을 사랑한 세계작가들 1</t>
  </si>
  <si>
    <t>와이겔리</t>
  </si>
  <si>
    <t>최종고</t>
  </si>
  <si>
    <t>https://product.kyobobook.co.kr/detail/S000001542721</t>
  </si>
  <si>
    <t>한국을 사랑한 세계작가들 2</t>
  </si>
  <si>
    <t>https://product.kyobobook.co.kr/detail/S000001542722</t>
  </si>
  <si>
    <t>한국고전소설 연구의 방법적 지평</t>
  </si>
  <si>
    <t>알렙</t>
  </si>
  <si>
    <t>https://product.kyobobook.co.kr/detail/S000001925851</t>
  </si>
  <si>
    <t>오륜행실도 : 그림과 이야기로 배우는 사람답게 사는 법</t>
  </si>
  <si>
    <t>정조 (명찬), 이숙인 (역해자)</t>
  </si>
  <si>
    <t>https://product.kyobobook.co.kr/detail/S000000848290</t>
  </si>
  <si>
    <t>백범의 길(상)</t>
  </si>
  <si>
    <t>아르테(arte)</t>
  </si>
  <si>
    <t>김광재</t>
  </si>
  <si>
    <t>https://product.kyobobook.co.kr/detail/S000000710339</t>
  </si>
  <si>
    <t>백범의 길(하)</t>
  </si>
  <si>
    <t>김주용</t>
  </si>
  <si>
    <t>https://product.kyobobook.co.kr/detail/S000000710340</t>
  </si>
  <si>
    <t>읽고 쓰고 고전 시가</t>
  </si>
  <si>
    <t>시루</t>
  </si>
  <si>
    <t>박란경 (엮음)</t>
  </si>
  <si>
    <t>https://product.kyobobook.co.kr/detail/S000001883392</t>
  </si>
  <si>
    <t>옥중서신 1 [개정 3판]</t>
  </si>
  <si>
    <t>시대의창</t>
  </si>
  <si>
    <t>김대중</t>
  </si>
  <si>
    <t>https://product.kyobobook.co.kr/detail/S000211792581</t>
  </si>
  <si>
    <t>옥중서신 2 [개정 3판]</t>
  </si>
  <si>
    <t>이희호</t>
  </si>
  <si>
    <t>https://product.kyobobook.co.kr/detail/S000211792597</t>
  </si>
  <si>
    <t>현대문학 이론과 비평</t>
  </si>
  <si>
    <t>윤호병</t>
  </si>
  <si>
    <t>https://product.kyobobook.co.kr/detail/S000001775070</t>
  </si>
  <si>
    <t>재일조선인 문학사를 위하여 : 소리 없는 목소리의 폴리포니</t>
  </si>
  <si>
    <t>송혜원</t>
  </si>
  <si>
    <t>https://product.kyobobook.co.kr/detail/S000001775095</t>
  </si>
  <si>
    <t>한국 근대 산문시의 미적 특성과 위상</t>
  </si>
  <si>
    <t>이현정</t>
  </si>
  <si>
    <t>https://product.kyobobook.co.kr/detail/S000001775116</t>
  </si>
  <si>
    <t>한국 근대문학, 횡단의 상상</t>
  </si>
  <si>
    <t>김미지</t>
  </si>
  <si>
    <t>https://product.kyobobook.co.kr/detail/S000001775213</t>
  </si>
  <si>
    <t>문학이라는 신세계</t>
  </si>
  <si>
    <t>이근화</t>
  </si>
  <si>
    <t>https://product.kyobobook.co.kr/detail/S000001775217</t>
  </si>
  <si>
    <t xml:space="preserve">한일관계의 65년 체제와 한국문학 </t>
  </si>
  <si>
    <t>정창훈</t>
  </si>
  <si>
    <t>https://product.kyobobook.co.kr/detail/S000001775233</t>
  </si>
  <si>
    <t>근대 한국 아동문학</t>
  </si>
  <si>
    <t>다프나 주르</t>
  </si>
  <si>
    <t>https://product.kyobobook.co.kr/detail/S000001775269</t>
  </si>
  <si>
    <t>근대 미디어와 한국문학의 경계</t>
  </si>
  <si>
    <t>배정상</t>
  </si>
  <si>
    <t>https://product.kyobobook.co.kr/detail/S000001775276</t>
  </si>
  <si>
    <t>김유정 문학과 문화 충돌</t>
  </si>
  <si>
    <t>김유정 학회</t>
  </si>
  <si>
    <t>https://product.kyobobook.co.kr/detail/S000001775277</t>
  </si>
  <si>
    <t>한국고전문학 수업</t>
  </si>
  <si>
    <t xml:space="preserve">서울대학교출판문화원 </t>
  </si>
  <si>
    <t>정병설</t>
  </si>
  <si>
    <t>https://product.kyobobook.co.kr/detail/S000000719802</t>
  </si>
  <si>
    <t>전환기의 시가문학</t>
  </si>
  <si>
    <t>조해숙</t>
  </si>
  <si>
    <t>https://product.kyobobook.co.kr/detail/S000060621924</t>
  </si>
  <si>
    <t>향가 문학론 일반</t>
  </si>
  <si>
    <t>양희철</t>
  </si>
  <si>
    <t>https://product.kyobobook.co.kr/detail/S000001722696</t>
  </si>
  <si>
    <t>고전서사문학의 넓이와 깊이</t>
  </si>
  <si>
    <t>김석배</t>
  </si>
  <si>
    <t>https://product.kyobobook.co.kr/detail/S000001767742</t>
  </si>
  <si>
    <t xml:space="preserve">근대 초기 서양인의 순수 한국 시가 탐색과 인식 </t>
  </si>
  <si>
    <t>미다스북스</t>
  </si>
  <si>
    <t>송민규</t>
  </si>
  <si>
    <t>https://product.kyobobook.co.kr/detail/S000001034831</t>
  </si>
  <si>
    <t>(한 번은 읽어야 할) 우리 고전 명수필</t>
  </si>
  <si>
    <t>문학의숲</t>
  </si>
  <si>
    <t>김영석</t>
  </si>
  <si>
    <t>https://product.kyobobook.co.kr/detail/S000001907628</t>
  </si>
  <si>
    <t>삼면불</t>
  </si>
  <si>
    <t>모시는사람들</t>
  </si>
  <si>
    <t>오기영</t>
  </si>
  <si>
    <t>https://product.kyobobook.co.kr/detail/S000001918364</t>
  </si>
  <si>
    <t>열하일기 첫걸음</t>
  </si>
  <si>
    <t>박수밀</t>
  </si>
  <si>
    <t>https://product.kyobobook.co.kr/detail/S000001110855</t>
  </si>
  <si>
    <t>열하일기 연구</t>
  </si>
  <si>
    <t>돌배게</t>
  </si>
  <si>
    <t>김명호</t>
  </si>
  <si>
    <t>https://product.kyobobook.co.kr/detail/S000001951346</t>
  </si>
  <si>
    <t>한국 고전가요의 별들을 찾아서</t>
  </si>
  <si>
    <t>도서출판 황금알</t>
  </si>
  <si>
    <t>정재민</t>
  </si>
  <si>
    <t>https://product.kyobobook.co.kr/detail/S000001852328</t>
  </si>
  <si>
    <t>한국 현대문학과 지역문학</t>
  </si>
  <si>
    <t>도서출판 작가마을</t>
  </si>
  <si>
    <t>양왕용</t>
  </si>
  <si>
    <t>https://product.kyobobook.co.kr/detail/S000061838513</t>
  </si>
  <si>
    <t>흥부전 연구(2)</t>
  </si>
  <si>
    <t>도서출판 역락</t>
  </si>
  <si>
    <t>정충권</t>
  </si>
  <si>
    <t>https://product.kyobobook.co.kr/detail/S000001813084</t>
  </si>
  <si>
    <t>길 위의 김수영</t>
  </si>
  <si>
    <t>도서출판 삼인</t>
  </si>
  <si>
    <t>홍기원</t>
  </si>
  <si>
    <t>https://product.kyobobook.co.kr/detail/S000001004237</t>
  </si>
  <si>
    <t>차상찬 연구</t>
  </si>
  <si>
    <t>도서출판 모시는사람들</t>
  </si>
  <si>
    <t>김태웅</t>
  </si>
  <si>
    <t>https://product.kyobobook.co.kr/detail/S000001918400</t>
  </si>
  <si>
    <t>은하환담 = 銀河幻談 : 아홉 작가의 한국 설화 앤솔러지</t>
  </si>
  <si>
    <t>달다</t>
  </si>
  <si>
    <t>곽재식</t>
  </si>
  <si>
    <t>https://product.kyobobook.co.kr/detail/S000000575093</t>
  </si>
  <si>
    <t>엔지니어 정약용 1</t>
  </si>
  <si>
    <t>다산초당</t>
  </si>
  <si>
    <t>김평원</t>
  </si>
  <si>
    <t>https://product.kyobobook.co.kr/detail/S000001686844</t>
  </si>
  <si>
    <t>엔지니어 정약용 2</t>
  </si>
  <si>
    <t>https://product.kyobobook.co.kr/detail/S000001686845</t>
  </si>
  <si>
    <t>한국수필의 전망과 지표</t>
  </si>
  <si>
    <t>다름북스</t>
  </si>
  <si>
    <t>유한근</t>
  </si>
  <si>
    <t>https://product.kyobobook.co.kr/detail/S000200287528</t>
  </si>
  <si>
    <t>조선현대문학사(1900~1941)</t>
  </si>
  <si>
    <t>그레출판사</t>
  </si>
  <si>
    <t>박영희</t>
  </si>
  <si>
    <t>https://product.kyobobook.co.kr/detail/S000001975498</t>
  </si>
  <si>
    <t>1980년대 한국 시인론</t>
  </si>
  <si>
    <t>국학자료원새미(주)</t>
  </si>
  <si>
    <t>문혜원</t>
  </si>
  <si>
    <t>https://product.kyobobook.co.kr/detail/S000001951367</t>
  </si>
  <si>
    <t>문학 그 높고 깊은</t>
  </si>
  <si>
    <t>구름서재</t>
  </si>
  <si>
    <t>구수경</t>
  </si>
  <si>
    <t>https://product.kyobobook.co.kr/detail/S000001924333</t>
  </si>
  <si>
    <t>호, 주인옹의 이름</t>
  </si>
  <si>
    <t xml:space="preserve">고려대학교출판문화원 </t>
  </si>
  <si>
    <t>심경호</t>
  </si>
  <si>
    <t>https://product.kyobobook.co.kr/detail/S000001937241</t>
  </si>
  <si>
    <t>아라리의 기원을 찾아서</t>
  </si>
  <si>
    <t>전경욱</t>
  </si>
  <si>
    <t>https://product.kyobobook.co.kr/detail/S000001191549</t>
  </si>
  <si>
    <t>한국 근대문학의 형성과 진화론</t>
  </si>
  <si>
    <t>이만영</t>
  </si>
  <si>
    <t>https://product.kyobobook.co.kr/detail/S000001101449</t>
  </si>
  <si>
    <t>백석 시 꼼꼼하게 읽기</t>
  </si>
  <si>
    <t>경진출판</t>
  </si>
  <si>
    <t>오성호</t>
  </si>
  <si>
    <t>https://product.kyobobook.co.kr/detail/S000000915096</t>
  </si>
  <si>
    <t>EBS 지식의 기쁨: 고전 소설의 파격</t>
  </si>
  <si>
    <t>EBS</t>
  </si>
  <si>
    <t>DVD</t>
  </si>
  <si>
    <t>127분</t>
  </si>
  <si>
    <t>EBS 지식의 기쁨: 한국 현대 문학</t>
  </si>
  <si>
    <t>138분</t>
  </si>
  <si>
    <t>작품으로 읽는 한국 현대시사</t>
  </si>
  <si>
    <t>(주)태학사</t>
  </si>
  <si>
    <t>https://product.kyobobook.co.kr/detail/S000001852191</t>
  </si>
  <si>
    <t>킹세종 더그레이트(영문판)KING SEJONG THE GREAT</t>
  </si>
  <si>
    <t>핏북</t>
  </si>
  <si>
    <t>https://product.kyobobook.co.kr/detail/S000001984463</t>
  </si>
  <si>
    <t>시조, 서정시로 새기다</t>
  </si>
  <si>
    <t>아시아</t>
  </si>
  <si>
    <t>https://product.kyobobook.co.kr/detail/S000001743126</t>
  </si>
  <si>
    <t>콩쥐팥쥐전</t>
  </si>
  <si>
    <t>다락원</t>
  </si>
  <si>
    <t>https://product.kyobobook.co.kr/detail/S000000525514</t>
  </si>
  <si>
    <t>토끼전</t>
  </si>
  <si>
    <t>https://product.kyobobook.co.kr/detail/S000000525513</t>
  </si>
  <si>
    <t>흥부전</t>
  </si>
  <si>
    <t>https://product.kyobobook.co.kr/detail/S000000525515</t>
  </si>
  <si>
    <t>심청전</t>
  </si>
  <si>
    <t>https://product.kyobobook.co.kr/detail/S000000525526</t>
  </si>
  <si>
    <t>전우치전</t>
  </si>
  <si>
    <t>https://product.kyobobook.co.kr/detail/S000200062804</t>
  </si>
  <si>
    <t>Wishing From Afar 고대하다 연연하다 성찰하다</t>
  </si>
  <si>
    <t>맥스미디어</t>
  </si>
  <si>
    <t>https://product.kyobobook.co.kr/detail/S000202597570</t>
  </si>
  <si>
    <t xml:space="preserve">Cloud Bread 구름빵 </t>
  </si>
  <si>
    <t>한솔수북</t>
  </si>
  <si>
    <t>https://product.kyobobook.co.kr/detail/S000001858648</t>
  </si>
  <si>
    <t>잎새에 이는 바람에도: 영문 번역과 함께 읽는 윤동주 시</t>
  </si>
  <si>
    <t>소통</t>
  </si>
  <si>
    <t>https://product.kyobobook.co.kr/detail/S000001953903</t>
  </si>
  <si>
    <t>The Loyal Tiger(효성깊은 호랑이)</t>
  </si>
  <si>
    <t>기탄교육</t>
  </si>
  <si>
    <t>https://product.kyobobook.co.kr/detail/S000000493038</t>
  </si>
  <si>
    <t>The Rabbit and the Turtle(토끼와 자라)</t>
  </si>
  <si>
    <t>https://product.kyobobook.co.kr/detail/S000000493035</t>
  </si>
  <si>
    <t>Heungbu and Nolbu(흥부와 놀부)</t>
  </si>
  <si>
    <t>https://product.kyobobook.co.kr/detail/S000000493037</t>
  </si>
  <si>
    <t>The Field Mouse who ate Fingernails(손톱을 먹은 들쥐)</t>
  </si>
  <si>
    <t>https://product.kyobobook.co.kr/detail/S000000493036</t>
  </si>
  <si>
    <t>The New Bride of the Blue-Roofed House(며느리 뽑는 시험)</t>
  </si>
  <si>
    <t>https://product.kyobobook.co.kr/detail/S000000493039</t>
  </si>
  <si>
    <t>Loving</t>
  </si>
  <si>
    <t>https://product.kyobobook.co.kr/detail/S000000378706</t>
  </si>
  <si>
    <t>내 마음의 장대로(영어판)WITH THE POLE OF MY HEART</t>
  </si>
  <si>
    <t>도훈</t>
  </si>
  <si>
    <t>https://product.kyobobook.co.kr/detail/S000001927823</t>
  </si>
  <si>
    <t>SIJO(시조)KOREAS POERTY FORM(영문판)</t>
  </si>
  <si>
    <t>박영사</t>
  </si>
  <si>
    <t>https://product.kyobobook.co.kr/detail/S000001681484</t>
  </si>
  <si>
    <t>소년이 온다</t>
  </si>
  <si>
    <t>https://product.kyobobook.co.kr/detail/S000000610612</t>
  </si>
  <si>
    <t xml:space="preserve">채식주의자 </t>
  </si>
  <si>
    <t>https://product.kyobobook.co.kr/detail/S000000610650</t>
  </si>
  <si>
    <t>작별하지 않는다</t>
  </si>
  <si>
    <t>https://product.kyobobook.co.kr/detail/S000000781116</t>
  </si>
  <si>
    <t>희랍어 시간</t>
  </si>
  <si>
    <t>https://product.kyobobook.co.kr/detail/S000000778206</t>
  </si>
  <si>
    <t>흰</t>
  </si>
  <si>
    <t>https://product.kyobobook.co.kr/detail/S000000780090</t>
  </si>
  <si>
    <t>디 에센셜: 한강(무선 보급판)</t>
  </si>
  <si>
    <t>https://product.kyobobook.co.kr/detail/S000202496475</t>
  </si>
  <si>
    <t>천운영: 젓가락여자(Chopstick Woman)</t>
  </si>
  <si>
    <t>https://product.kyobobook.co.kr/detail/S000001742960</t>
  </si>
  <si>
    <t>현기영: 순이삼촌(Sun-i Samchon)</t>
  </si>
  <si>
    <t>https://product.kyobobook.co.kr/detail/S000001539425</t>
  </si>
  <si>
    <t>윤성희: 유턴지점에 보물지도를 묻다(Burying a Treasure Map at the U-turn)</t>
  </si>
  <si>
    <t>https://product.kyobobook.co.kr/detail/S000001742952</t>
  </si>
  <si>
    <t>맥(Barley)</t>
  </si>
  <si>
    <t>https://product.kyobobook.co.kr/detail/S000001743005</t>
  </si>
  <si>
    <t>비 오는 날(Rainy Days)</t>
  </si>
  <si>
    <t>https://product.kyobobook.co.kr/detail/S000001743010</t>
  </si>
  <si>
    <t>오수연: 나는 음식이다(I Am Food)</t>
  </si>
  <si>
    <t>https://product.kyobobook.co.kr/detail/S000001742962</t>
  </si>
  <si>
    <t>이기호: 밀수록 다시 가까워지는(So Far and Yet So Near)</t>
  </si>
  <si>
    <t>https://product.kyobobook.co.kr/detail/S000001742940</t>
  </si>
  <si>
    <t>아들(Father and Son)</t>
  </si>
  <si>
    <t>https://product.kyobobook.co.kr/detail/S000001742975</t>
  </si>
  <si>
    <t>김동리: 등신불(Tungsin-bul)</t>
  </si>
  <si>
    <t>https://product.kyobobook.co.kr/detail/S000001743008</t>
  </si>
  <si>
    <t>김남일: 속옷(Underwear)</t>
  </si>
  <si>
    <t>https://product.kyobobook.co.kr/detail/S000001742928</t>
  </si>
  <si>
    <t>나도향: 벙어리 삼룡이(Samnyong the Mute)</t>
  </si>
  <si>
    <t>https://product.kyobobook.co.kr/detail/S000001742998</t>
  </si>
  <si>
    <t>정영문: 브라운 부인(Mrs Brown)</t>
  </si>
  <si>
    <t>https://product.kyobobook.co.kr/detail/S000001539412</t>
  </si>
  <si>
    <t>삭매와 자미(Sakmae and Jami)</t>
  </si>
  <si>
    <t>https://product.kyobobook.co.kr/detail/S000001742982</t>
  </si>
  <si>
    <t>저만치 혼자서(Alone Over There)</t>
  </si>
  <si>
    <t>https://product.kyobobook.co.kr/detail/S000001742983</t>
  </si>
  <si>
    <t>최명익: 비 오는 길(Walking in the Rain)</t>
  </si>
  <si>
    <t>https://product.kyobobook.co.kr/detail/S000001742995</t>
  </si>
  <si>
    <t>운수 좋은 날(A Lucky Day)</t>
  </si>
  <si>
    <t>https://product.kyobobook.co.kr/detail/S000001742985</t>
  </si>
  <si>
    <t>신경숙: 풍금이 있던 자리(The Place Where the Harmonium Was)</t>
  </si>
  <si>
    <t>https://product.kyobobook.co.kr/detail/S000001539435</t>
  </si>
  <si>
    <t>화요일의 강(Tuesday River)</t>
  </si>
  <si>
    <t>https://product.kyobobook.co.kr/detail/S000001742978</t>
  </si>
  <si>
    <t>이혜경: 그리고 축제(And Then the Festival)</t>
  </si>
  <si>
    <t>https://product.kyobobook.co.kr/detail/S000001742936</t>
  </si>
  <si>
    <t>탈출기(Escape)</t>
  </si>
  <si>
    <t>https://product.kyobobook.co.kr/detail/S000001742986</t>
  </si>
  <si>
    <t>지하촌(The Underground Village)</t>
  </si>
  <si>
    <t>https://product.kyobobook.co.kr/detail/S000001742988</t>
  </si>
  <si>
    <t>과도기(Transition)</t>
  </si>
  <si>
    <t>https://product.kyobobook.co.kr/detail/S000001742987</t>
  </si>
  <si>
    <t>최인석: 내 영혼의 우물(A Well in My Soul)</t>
  </si>
  <si>
    <t>https://product.kyobobook.co.kr/detail/S000001539409</t>
  </si>
  <si>
    <t>이인성: 당신에 대해서(On You)</t>
  </si>
  <si>
    <t>https://product.kyobobook.co.kr/detail/S000001539410</t>
  </si>
  <si>
    <t>서정인: 무자년의 가을 사흘</t>
  </si>
  <si>
    <t>https://product.kyobobook.co.kr/detail/S000001539421</t>
  </si>
  <si>
    <t>유진오: 김 강사와 T 교수(Lecturer Kim and Professor T)</t>
  </si>
  <si>
    <t>https://product.kyobobook.co.kr/detail/S000001742993</t>
  </si>
  <si>
    <t>강영숙: 트럭(Truck)</t>
  </si>
  <si>
    <t>https://product.kyobobook.co.kr/detail/S000001742944</t>
  </si>
  <si>
    <t>김원일: 어둠의 혼(Soul of Darkness)</t>
  </si>
  <si>
    <t>https://product.kyobobook.co.kr/detail/S000001539428</t>
  </si>
  <si>
    <t>말을 찾아서(Looking for a Horse)</t>
  </si>
  <si>
    <t>https://product.kyobobook.co.kr/detail/S000001742980</t>
  </si>
  <si>
    <t>두 파산(Two Bankruptcies)</t>
  </si>
  <si>
    <t>https://product.kyobobook.co.kr/detail/S000001743003</t>
  </si>
  <si>
    <t>양귀자: 원미동 시인(The Poet of Wonmi-dong)</t>
  </si>
  <si>
    <t>https://product.kyobobook.co.kr/detail/S000001539432</t>
  </si>
  <si>
    <t>빛 속에(Into the Light)</t>
  </si>
  <si>
    <t>https://product.kyobobook.co.kr/detail/S000001742996</t>
  </si>
  <si>
    <t>전광용: 꺼삐딴 리(Kapitan Ri)</t>
  </si>
  <si>
    <t>https://product.kyobobook.co.kr/detail/S000001743006</t>
  </si>
  <si>
    <t>이경: 먼지별(Dust Star)</t>
  </si>
  <si>
    <t>https://product.kyobobook.co.kr/detail/S000001742932</t>
  </si>
  <si>
    <t>전상국: 아베의 가족(Ahbes Family)</t>
  </si>
  <si>
    <t>https://product.kyobobook.co.kr/detail/S000001742934</t>
  </si>
  <si>
    <t>주요섭: 사랑손님과 어머니(Mama and the Boarder)</t>
  </si>
  <si>
    <t>https://product.kyobobook.co.kr/detail/S000001743000</t>
  </si>
  <si>
    <t>명두(Relics)</t>
  </si>
  <si>
    <t>https://product.kyobobook.co.kr/detail/S000001742976</t>
  </si>
  <si>
    <t>성석제: 협죽도 그늘 아래(In the Shade of the Oleander)</t>
  </si>
  <si>
    <t>https://product.kyobobook.co.kr/detail/S000001539407</t>
  </si>
  <si>
    <t>신상웅: 돌아온 우리의 친구(Our Friend's Homecoming)</t>
  </si>
  <si>
    <t>https://product.kyobobook.co.kr/detail/S000001539433</t>
  </si>
  <si>
    <t>홍희담: 깃발(The Flag-Hong Hee-dam)</t>
  </si>
  <si>
    <t>https://product.kyobobook.co.kr/detail/S000001539470</t>
  </si>
  <si>
    <t>박상륭: 아겔다마(Akeldama)</t>
  </si>
  <si>
    <t>https://product.kyobobook.co.kr/detail/S000001539408</t>
  </si>
  <si>
    <t>소망(Juvesenility)</t>
  </si>
  <si>
    <t>https://product.kyobobook.co.kr/detail/S000001743002</t>
  </si>
  <si>
    <t>감자(Potatoes)</t>
  </si>
  <si>
    <t>https://product.kyobobook.co.kr/detail/S000001742984</t>
  </si>
  <si>
    <t>김주영: 도둑견습(Robbery Training)</t>
  </si>
  <si>
    <t>https://product.kyobobook.co.kr/detail/S000001742949</t>
  </si>
  <si>
    <t>방현석: 새벽 출정(Off to Battle at Dawn)</t>
  </si>
  <si>
    <t>https://product.kyobobook.co.kr/detail/S000001539471</t>
  </si>
  <si>
    <t>남정현: 분지(Land of Excrement)</t>
  </si>
  <si>
    <t>https://product.kyobobook.co.kr/detail/S000001539479</t>
  </si>
  <si>
    <t>김종광: 전당포를 찾아서(The Pawnshop Chase)</t>
  </si>
  <si>
    <t>https://product.kyobobook.co.kr/detail/S000001742942</t>
  </si>
  <si>
    <t>윤영수: 사랑하라, 희망 없이(Love, Hopelessly)</t>
  </si>
  <si>
    <t>https://product.kyobobook.co.kr/detail/S000001742950</t>
  </si>
  <si>
    <t>이대환: 슬로우 불릿(Slow Bullet-Lee Dae-hwan)</t>
  </si>
  <si>
    <t>https://product.kyobobook.co.kr/detail/S000001539468</t>
  </si>
  <si>
    <t>이문구: 유자소전(A Brief Biography of Yuja)</t>
  </si>
  <si>
    <t>https://product.kyobobook.co.kr/detail/S000001539422</t>
  </si>
  <si>
    <t>박범신: 향기로운 우물 이야기(The Fragrant Well)</t>
  </si>
  <si>
    <t>https://product.kyobobook.co.kr/detail/S000001539405</t>
  </si>
  <si>
    <t>배수아: 회색 시(Time in Gray)</t>
  </si>
  <si>
    <t>https://product.kyobobook.co.kr/detail/S000001539411</t>
  </si>
  <si>
    <t>언니를 놓치다(Losing a Sister)</t>
  </si>
  <si>
    <t>https://product.kyobobook.co.kr/detail/S000001742974</t>
  </si>
  <si>
    <t>김인숙: 칼에 찔린 자국(Stab)</t>
  </si>
  <si>
    <t>https://product.kyobobook.co.kr/detail/S000001539474</t>
  </si>
  <si>
    <t>공선옥: 상하이에 두고 온 사람들(People I Left in Shanghai)</t>
  </si>
  <si>
    <t>https://product.kyobobook.co.kr/detail/S000001742929</t>
  </si>
  <si>
    <t>송기원: 월행(A Journey under the Moonlight)</t>
  </si>
  <si>
    <t>https://product.kyobobook.co.kr/detail/S000001539406</t>
  </si>
  <si>
    <t>이효석: 풀잎(Leaves of Grass)</t>
  </si>
  <si>
    <t>https://product.kyobobook.co.kr/detail/S000001743004</t>
  </si>
  <si>
    <t>임철우: 직선과 독가스(Straight Lines and Poison Gas-Lim Chul-woo)</t>
  </si>
  <si>
    <t>https://product.kyobobook.co.kr/detail/S000001539469</t>
  </si>
  <si>
    <t>김유정: 봄봄(Spring, Spring)</t>
  </si>
  <si>
    <t>https://product.kyobobook.co.kr/detail/S000001742997</t>
  </si>
  <si>
    <t>달밤 (An Idiot’s Delight)</t>
  </si>
  <si>
    <t>https://product.kyobobook.co.kr/detail/S000001742999</t>
  </si>
  <si>
    <t>김소진: 눈사람 속의 검은 항아리(The Dark Jar within the Snowman)</t>
  </si>
  <si>
    <t>https://product.kyobobook.co.kr/detail/S000001539485</t>
  </si>
  <si>
    <t>은희경: 빈처(Poor Man s Wife)</t>
  </si>
  <si>
    <t>https://product.kyobobook.co.kr/detail/S000001539436</t>
  </si>
  <si>
    <t>오영수: 갯마을(Seaside Village)</t>
  </si>
  <si>
    <t>https://product.kyobobook.co.kr/detail/S000001743001</t>
  </si>
  <si>
    <t>소설가 구보씨의 일일(A Day in the Life of Kubo the Novelist)</t>
  </si>
  <si>
    <t>https://product.kyobobook.co.kr/detail/S000001742994</t>
  </si>
  <si>
    <t>한창훈: 오늘의 운세(Today s Fortune)</t>
  </si>
  <si>
    <t>https://product.kyobobook.co.kr/detail/S000001742938</t>
  </si>
  <si>
    <t>이승우: 목련공원(Magnolia Park)</t>
  </si>
  <si>
    <t>https://product.kyobobook.co.kr/detail/S000001539473</t>
  </si>
  <si>
    <t>김하기: 은행나무 사랑(Gingko Love)</t>
  </si>
  <si>
    <t>https://product.kyobobook.co.kr/detail/S000001539481</t>
  </si>
  <si>
    <t>김숨: 아무도 돌아오지 않는 밤(The Night Nobody Returns Home)</t>
  </si>
  <si>
    <t>https://product.kyobobook.co.kr/detail/S000001742959</t>
  </si>
  <si>
    <t>김재영: 코끼리(The Elephant)</t>
  </si>
  <si>
    <t>https://product.kyobobook.co.kr/detail/S000001742931</t>
  </si>
  <si>
    <t>윤이형: 피의 일요일(BloodySunday)</t>
  </si>
  <si>
    <t>https://product.kyobobook.co.kr/detail/S000001742956</t>
  </si>
  <si>
    <t>윤대녕: 상춘곡(Song of Everlasting Spring)</t>
  </si>
  <si>
    <t>https://product.kyobobook.co.kr/detail/S000001742981</t>
  </si>
  <si>
    <t>김미월: 아직 일어나지 않은 일(What Has Yet to Happen)</t>
  </si>
  <si>
    <t>https://product.kyobobook.co.kr/detail/S000001742961</t>
  </si>
  <si>
    <t>조경란: 나는 봉천동에 산다(I Live in Bongcheon dong)</t>
  </si>
  <si>
    <t>https://product.kyobobook.co.kr/detail/S000001539487</t>
  </si>
  <si>
    <t>오발탄(A Stray Bullet)</t>
  </si>
  <si>
    <t>https://product.kyobobook.co.kr/detail/S000001743011</t>
  </si>
  <si>
    <t>이호철: 판문점(Panmunjom)</t>
  </si>
  <si>
    <t>https://product.kyobobook.co.kr/detail/S000001539477</t>
  </si>
  <si>
    <t>전성태: 새(Bird)</t>
  </si>
  <si>
    <t>https://product.kyobobook.co.kr/detail/S000001742939</t>
  </si>
  <si>
    <t>조정래: 유형의 땅(The Land of the Banished)</t>
  </si>
  <si>
    <t>https://product.kyobobook.co.kr/detail/S000001539427</t>
  </si>
  <si>
    <t>하근찬: 수난 이대(The Suffering of Two Generations)</t>
  </si>
  <si>
    <t>https://product.kyobobook.co.kr/detail/S000001539478</t>
  </si>
  <si>
    <t>장용학: 요한 시집(The Poetry of John)</t>
  </si>
  <si>
    <t>https://product.kyobobook.co.kr/detail/S000001743009</t>
  </si>
  <si>
    <t>모독(Insult)</t>
  </si>
  <si>
    <t>https://product.kyobobook.co.kr/detail/S000001742977</t>
  </si>
  <si>
    <t>김애란: 성탄특선(Christmas Specials)</t>
  </si>
  <si>
    <t>https://product.kyobobook.co.kr/detail/S000001539489</t>
  </si>
  <si>
    <t>박완서: 엄마의 말뚝(Mother s stake) 1</t>
  </si>
  <si>
    <t>https://product.kyobobook.co.kr/detail/S000001539424</t>
  </si>
  <si>
    <t>황석영: 삼포 가는 길(The Road to Sampo)</t>
  </si>
  <si>
    <t>https://product.kyobobook.co.kr/detail/S000001539429</t>
  </si>
  <si>
    <t>김승옥: 무진기행(Record of a Journey to Mujin)</t>
  </si>
  <si>
    <t>https://product.kyobobook.co.kr/detail/S000001539430</t>
  </si>
  <si>
    <t>윤후명: 별을 사랑하는 마음으로(With the Love for the Stars-Yun Hu-myong)</t>
  </si>
  <si>
    <t>https://product.kyobobook.co.kr/detail/S000001539472</t>
  </si>
  <si>
    <t>백가흠: 쁘이거나 쯔이거나(Puy, Thuy, Whatever)</t>
  </si>
  <si>
    <t>https://product.kyobobook.co.kr/detail/S000001742953</t>
  </si>
  <si>
    <t>권여선: 봄밤(Spring Night)</t>
  </si>
  <si>
    <t>https://product.kyobobook.co.kr/detail/S000001742937</t>
  </si>
  <si>
    <t>편혜영: 통조림 공장(The Canning Factory)</t>
  </si>
  <si>
    <t>https://product.kyobobook.co.kr/detail/S000001742954</t>
  </si>
  <si>
    <t>날개(Wings)</t>
  </si>
  <si>
    <t>https://product.kyobobook.co.kr/detail/S000001742992</t>
  </si>
  <si>
    <t>소나기(The Cloudburst)</t>
  </si>
  <si>
    <t>https://product.kyobobook.co.kr/detail/S000001743007</t>
  </si>
  <si>
    <t>김연수: 모두에게 복된 새해(Happy New Year to Everyone)</t>
  </si>
  <si>
    <t>https://product.kyobobook.co.kr/detail/S000001742930</t>
  </si>
  <si>
    <t>송영: 북소리(Drumbeat)</t>
  </si>
  <si>
    <t>https://product.kyobobook.co.kr/detail/S000001742957</t>
  </si>
  <si>
    <t>오정희: 중국인 거리(Chinatown)</t>
  </si>
  <si>
    <t>https://product.kyobobook.co.kr/detail/S000001539434</t>
  </si>
  <si>
    <t>박민규: 그렇습니까 기린입니다(Is That So I m A Giraffe)</t>
  </si>
  <si>
    <t>https://product.kyobobook.co.kr/detail/S000001539488</t>
  </si>
  <si>
    <t>한강: 회복하는 인간(Convalescence)</t>
  </si>
  <si>
    <t>https://product.kyobobook.co.kr/detail/S000001539475</t>
  </si>
  <si>
    <t>공지영: 인간에 대한 예의(Human Decency)</t>
  </si>
  <si>
    <t>https://product.kyobobook.co.kr/detail/S000001539438</t>
  </si>
  <si>
    <t>최윤: 하나코는 없다(The Last of Hanako)</t>
  </si>
  <si>
    <t>https://product.kyobobook.co.kr/detail/S000001539437</t>
  </si>
  <si>
    <t>윤흥길: 아홉 켤레의 구두로 남은 사내(The Man Who Was Left as Nine Pairs of Shoes)</t>
  </si>
  <si>
    <t>https://product.kyobobook.co.kr/detail/S000001539431</t>
  </si>
  <si>
    <t>김중혁: 유리방패(The Glass Shield)</t>
  </si>
  <si>
    <t>https://product.kyobobook.co.kr/detail/S000001742941</t>
  </si>
  <si>
    <t>이청준: 병신과 머저리(The Wounded)</t>
  </si>
  <si>
    <t>https://product.kyobobook.co.kr/detail/S000001539426</t>
  </si>
  <si>
    <t>정이현: 트렁크(In the Trunk)</t>
  </si>
  <si>
    <t>https://product.kyobobook.co.kr/detail/S000001539476</t>
  </si>
  <si>
    <t>정도상: 봄 실상사(Spring at Silsangsa Temple)</t>
  </si>
  <si>
    <t>https://product.kyobobook.co.kr/detail/S000001539480</t>
  </si>
  <si>
    <t>이동하: 문 앞에서(Outside the Door)</t>
  </si>
  <si>
    <t>https://product.kyobobook.co.kr/detail/S000001742935</t>
  </si>
  <si>
    <t>정지아: 봄날 오후, 과부 셋(Spring Afternoon, Three Widows)</t>
  </si>
  <si>
    <t>https://product.kyobobook.co.kr/detail/S000001742951</t>
  </si>
  <si>
    <t>이외수: 고수(Grand Master)</t>
  </si>
  <si>
    <t>https://product.kyobobook.co.kr/detail/S000001742979</t>
  </si>
  <si>
    <t>천승세: 혜자의 눈꽃(Hye ja s Snow Flowers)</t>
  </si>
  <si>
    <t>https://product.kyobobook.co.kr/detail/S000001742933</t>
  </si>
  <si>
    <t>이문열: 필론의 돼지(Pilon s Pig-Yi Mun-yol)</t>
  </si>
  <si>
    <t>https://product.kyobobook.co.kr/detail/S000001539467</t>
  </si>
  <si>
    <t>부희령: 꽃(Flowers)</t>
  </si>
  <si>
    <t>https://product.kyobobook.co.kr/detail/S000001742955</t>
  </si>
  <si>
    <t>Nabi T'aryong and Other Stories</t>
  </si>
  <si>
    <t>https://product.kyobobook.co.kr/detail/S000200602885</t>
  </si>
  <si>
    <t>Lonesome Jar: Poetic Fables</t>
  </si>
  <si>
    <t>https://product.kyobobook.co.kr/detail/S000000378703</t>
  </si>
  <si>
    <t>Romantic Tales</t>
  </si>
  <si>
    <t>https://product.kyobobook.co.kr/detail/S000000378674</t>
  </si>
  <si>
    <t>편안하고 사랑스럽고 그래 1(20만부 판매기념 영문수록 개정판)</t>
  </si>
  <si>
    <t>https://product.kyobobook.co.kr/detail/S000001942277</t>
  </si>
  <si>
    <t>편안하고 사랑스럽고 그래 2(20만부 판매기념 영문수록 개정판)</t>
  </si>
  <si>
    <t>https://product.kyobobook.co.kr/detail/S000001942278</t>
  </si>
  <si>
    <t>미술, 미술사 Art &amp; Art History</t>
  </si>
  <si>
    <t>옛 그림으로 본 서울</t>
  </si>
  <si>
    <t>혜화1117</t>
  </si>
  <si>
    <t>최열</t>
  </si>
  <si>
    <t>https://product.kyobobook.co.kr/detail/S000001975369</t>
  </si>
  <si>
    <t>한국 미술문화의 이해</t>
  </si>
  <si>
    <t>예경</t>
  </si>
  <si>
    <t>강민기</t>
  </si>
  <si>
    <t>https://product.kyobobook.co.kr/detail/S000001085859</t>
  </si>
  <si>
    <t>한국미술, 세계와 만나다</t>
  </si>
  <si>
    <t>박정혜</t>
  </si>
  <si>
    <t>https://product.kyobobook.co.kr/detail/S000000535036</t>
  </si>
  <si>
    <t>한국 근현대미술의 미의식에 대하여 [개정판]</t>
  </si>
  <si>
    <t>미술문화</t>
  </si>
  <si>
    <t>이주영</t>
  </si>
  <si>
    <t>https://product.kyobobook.co.kr/detail/S000200663589</t>
  </si>
  <si>
    <t>민화 이야기</t>
  </si>
  <si>
    <t>양연주</t>
  </si>
  <si>
    <t>https://product.kyobobook.co.kr/detail/S000001907640</t>
  </si>
  <si>
    <t>이야기 한국미술사: 주먹도끼부터 스마트폰까지</t>
  </si>
  <si>
    <t>마로니에북스</t>
  </si>
  <si>
    <t>이태호</t>
  </si>
  <si>
    <t>https://product.kyobobook.co.kr/detail/S000000929916</t>
  </si>
  <si>
    <t>고구려의 황홀, 디카에 담다: 평양 지역 고구려 고분벽화의 디테일</t>
  </si>
  <si>
    <t>덕주</t>
  </si>
  <si>
    <t>https://product.kyobobook.co.kr/detail/S000001975620</t>
  </si>
  <si>
    <t>North Korean Art: The Enigmatic World of Chosonhwa</t>
  </si>
  <si>
    <t>Seoul Selection</t>
  </si>
  <si>
    <t>BG Muhn</t>
  </si>
  <si>
    <t>https://product.kyobobook.co.kr/detail/S000000378701</t>
  </si>
  <si>
    <t>The Square: Art and Society in Korea 1900 -2019</t>
  </si>
  <si>
    <t xml:space="preserve">National Museum of Contemporary Art </t>
  </si>
  <si>
    <t>국립현대미술관</t>
  </si>
  <si>
    <t>https://product.kyobobook.co.kr/detail/S000001980453</t>
  </si>
  <si>
    <t>백제금동대향로</t>
  </si>
  <si>
    <t>서정록</t>
  </si>
  <si>
    <t>https://product.kyobobook.co.kr/detail/S000000819165</t>
  </si>
  <si>
    <t>제주해녀: 사진집 [개정판]</t>
  </si>
  <si>
    <t>윤진</t>
  </si>
  <si>
    <t>양종훈</t>
  </si>
  <si>
    <t>https://product.kyobobook.co.kr/detail/S000001946836</t>
  </si>
  <si>
    <t>조선회화실록</t>
  </si>
  <si>
    <t>생각정원</t>
  </si>
  <si>
    <t>이종수</t>
  </si>
  <si>
    <t>https://product.kyobobook.co.kr/detail/S000001913907</t>
  </si>
  <si>
    <t>CH’AEKKORI PAINTING: A Korean Jigsaw Puzzle</t>
  </si>
  <si>
    <t xml:space="preserve">사회평론아카데미 </t>
  </si>
  <si>
    <t>Kay E. Black</t>
  </si>
  <si>
    <t>https://www.amazon.com/Chaekkori-Painting-Korean-Jigsaw-Puzzle/dp/B0BR7651X8/ref=sr_1_1?crid=20Z7634FVAYQK&amp;dib=eyJ2IjoiMSJ9.iav3-O4mnRiOlsLqUbaXfQ.gwQXwKzwujDmBfzJczKJ_CpPMx58BK15PkVQSoe2tXY&amp;dib_tag=se&amp;keywords=9791189946524&amp;qid=1717750001&amp;sprefix=9781784719593%2Caps%2C215&amp;sr=8-1</t>
  </si>
  <si>
    <t>천년의 화가 김홍도</t>
  </si>
  <si>
    <t>메디치미디어</t>
  </si>
  <si>
    <t>이충렬</t>
  </si>
  <si>
    <t>https://product.kyobobook.co.kr/detail/S000001749996</t>
  </si>
  <si>
    <t>세계를 담은 조선의 정물화, 책거리</t>
  </si>
  <si>
    <t>다할미디어</t>
  </si>
  <si>
    <t>정병모</t>
  </si>
  <si>
    <t>https://product.kyobobook.co.kr/detail/S000001930131</t>
  </si>
  <si>
    <t>광장: 미술과 사회 1900-2019</t>
  </si>
  <si>
    <t>국립현대미술관 문화재단</t>
  </si>
  <si>
    <t>https://product.kyobobook.co.kr/detail/S000001980452</t>
  </si>
  <si>
    <t>무병장수의 별 노인성, 제주를 비추다</t>
  </si>
  <si>
    <t>국립박물관문화재단</t>
  </si>
  <si>
    <t>국립제주박물관</t>
  </si>
  <si>
    <t>https://www.nmf.or.kr/user/public/public_view.do?public_id=P20190325143119940100&amp;page=1%22</t>
  </si>
  <si>
    <t>우리강산을 그리다: 화가의시선, 조선시대 실경산수화</t>
  </si>
  <si>
    <t>국립중앙박물관</t>
  </si>
  <si>
    <t>https://www.nmf.or.kr/user/public/public_view.do?public_id=P20190724160003676100&amp;page=1%22</t>
  </si>
  <si>
    <t>동아시아 7년 전쟁, 임진왜란 1592-1598</t>
  </si>
  <si>
    <t>국립진주박물관</t>
  </si>
  <si>
    <t>https://www.nmf.or.kr/user/public/public_view.do?public_id=P20191008085757079100&amp;page=1%22</t>
  </si>
  <si>
    <t>창령사터 오백나한, 나에게로 가는길</t>
  </si>
  <si>
    <t>국립춘천박물관</t>
  </si>
  <si>
    <t>https://www.nmf.or.kr/user/public/public_view.do?public_id=P20200213093350357100&amp;page=1%22</t>
  </si>
  <si>
    <t>가야 지역 출토 유리 연구</t>
  </si>
  <si>
    <t>국립김해박물관</t>
  </si>
  <si>
    <t>https://www.nmf.or.kr/user/public/public_view.do?public_id=P20200218140553336100&amp;page=1%22</t>
  </si>
  <si>
    <t>꽃비 내리다-영천 은해사 괘불</t>
  </si>
  <si>
    <t>https://www.nmf.or.kr/user/public/public_view.do?public_id=P20200327160602681100&amp;page=1%22</t>
  </si>
  <si>
    <t>새 보물 납시었네, 신국보보물전 2017-2019</t>
  </si>
  <si>
    <t>https://www.nmf.or.kr/user/public/public_view.do?public_id=P20200722091706872100&amp;page=4</t>
  </si>
  <si>
    <t>조선, 역병에 맞서다</t>
  </si>
  <si>
    <t>https://www.nmf.or.kr/user/public/public_view.do?public_id=P20200706103015682100&amp;page=4</t>
  </si>
  <si>
    <t xml:space="preserve">MMCA Collections 300 </t>
  </si>
  <si>
    <t>National Museum of Modern and Contemporary Art</t>
  </si>
  <si>
    <t>Kim Kyoungwoon, Lee Eunjoo</t>
  </si>
  <si>
    <t>https://www.amazon.com/Collections-National-Museum-Modern-Contemporary/dp/1635190274/ref=sr_1_1?crid=OFUEEN6JCSZ0&amp;dib=eyJ2IjoiMSJ9.rrTrlstGKc-U1OEmpfMSYA.A1bj_jBUo6d3y8OkAwyiLBmx2q784EDgXlvpshiX-ks&amp;dib_tag=se&amp;keywords=9781635190274&amp;qid=1717745656&amp;sprefix=9781635190090%2Caps%2C214&amp;sr=8-1</t>
  </si>
  <si>
    <t>Five Hundred Arhats of Changnyeongsa Temple Site</t>
  </si>
  <si>
    <t>National Museum of Korea</t>
  </si>
  <si>
    <t>Choi seonju</t>
  </si>
  <si>
    <t>https://www.amazon.com/Nahan-Hundred-Arhats-Changnyeongsa-Temple/dp/1635190223/ref=sr_1_1?crid=82VT4M59GQXZ&amp;dib=eyJ2IjoiMSJ9.lZXZJoWEANcQnyyYPnkwDQ.H-1BTmcPAjE9CPXcE2ImUE7osqA_9CiFiyN3oskgo68&amp;dib_tag=se&amp;keywords=9781635190229&amp;qid=1717745243&amp;sprefix=97816351901209781635190229+%2Caps%2C217&amp;sr=8-1</t>
  </si>
  <si>
    <t>Baekje, Historic Areas of World Heritage</t>
  </si>
  <si>
    <t>Lee Byongho</t>
  </si>
  <si>
    <t>https://www.amazon.com/Baekje-Historic-Areas-World-Heritage/dp/1635190231/ref=sr_1_1?crid=326EXYLGROWZM&amp;dib=eyJ2IjoiMSJ9.FJPrr5eqmLpsIlNtZlOXOw.rQTCPTTIKFQCsbjeQCBz7_yWe3ckysARdZsv6zGh0S0&amp;dib_tag=se&amp;keywords=9781635190236&amp;qid=1717745301&amp;sprefix=9781635190229%2Caps%2C222&amp;sr=8-1</t>
  </si>
  <si>
    <t>National Museum of Korea: The Permanent Exhibition</t>
  </si>
  <si>
    <t>Kong &amp; Park</t>
  </si>
  <si>
    <t>https://www.amazon.com/National-Museum-Korea-Permanent-Exhibition/dp/1635190096/ref=sr_1_1?crid=ECU9UH3BGD6X&amp;dib=eyJ2IjoiMSJ9.cKW534RQeFruTgEOobnN5g.kZoelFA59ClOwRk73s30_49SkNJsrm0vOagfvrBZdhc&amp;dib_tag=se&amp;keywords=9781635190090&amp;qid=1717745608&amp;sprefix=9781635190106%2Caps%2C214&amp;sr=8-1</t>
  </si>
  <si>
    <t>Earth Fire Soul: The Masterpieces of Korean Ceramics</t>
  </si>
  <si>
    <t>https://www.amazon.com/Earth-Fire-Soul-Masterpieces-Ceramics/dp/163519010X/ref=sr_1_1?crid=1BC54DUVPVZLB&amp;dib=eyJ2IjoiMSJ9.C9EkNh-fFrjh2JOv9YmgmQ.aXbObWcpx9p3n7WdfnrTPiZrWyQnpLEhzksJoi6Sa18&amp;dib_tag=se&amp;keywords=9781635190106&amp;qid=1717745566&amp;sprefix=9781635190236%2Caps%2C217&amp;sr=8-1</t>
  </si>
  <si>
    <t>사회과학 Social Science</t>
  </si>
  <si>
    <t>조선의 미식가들</t>
  </si>
  <si>
    <t>주영하</t>
  </si>
  <si>
    <t>https://product.kyobobook.co.kr/detail/S000001795900</t>
  </si>
  <si>
    <t>백년식사</t>
  </si>
  <si>
    <t>https://product.kyobobook.co.kr/detail/S000001795995</t>
  </si>
  <si>
    <t>새로운 가난이 온다</t>
  </si>
  <si>
    <t>혜다</t>
  </si>
  <si>
    <t>김만권</t>
  </si>
  <si>
    <t>https://product.kyobobook.co.kr/detail/S000001948701</t>
  </si>
  <si>
    <t>코로나 이후의 새로운 세계</t>
  </si>
  <si>
    <t>해남</t>
  </si>
  <si>
    <t>이현훈</t>
  </si>
  <si>
    <t>https://product.kyobobook.co.kr/detail/S000000966190</t>
  </si>
  <si>
    <t>포스트 코로나 대한민국 : 집단지성 27인의 성찰과 전망</t>
  </si>
  <si>
    <t>한울아카데미</t>
  </si>
  <si>
    <t>이영한</t>
  </si>
  <si>
    <t>https://product.kyobobook.co.kr/detail/S000000685771</t>
  </si>
  <si>
    <t>인류세와 코로나 팬데믹</t>
  </si>
  <si>
    <t>최병두</t>
  </si>
  <si>
    <t>https://product.kyobobook.co.kr/detail/S000000686086</t>
  </si>
  <si>
    <t>뜨거운 지구 열차를 멈추기 위해</t>
  </si>
  <si>
    <t>한울림</t>
  </si>
  <si>
    <t>장미정</t>
  </si>
  <si>
    <t>https://product.kyobobook.co.kr/detail/S000000869230</t>
  </si>
  <si>
    <t>아는 듯 몰랐던 한국 문화</t>
  </si>
  <si>
    <t>한울</t>
  </si>
  <si>
    <t>최준식</t>
  </si>
  <si>
    <t>https://product.kyobobook.co.kr/detail/S000211567099</t>
  </si>
  <si>
    <t>은유로 보는 한국사회</t>
  </si>
  <si>
    <t>한뼘책방</t>
  </si>
  <si>
    <t>나익주</t>
  </si>
  <si>
    <t>https://product.kyobobook.co.kr/detail/S000001942325</t>
  </si>
  <si>
    <t>포스트 코로나</t>
  </si>
  <si>
    <t>한빛비즈</t>
  </si>
  <si>
    <t>임승규</t>
  </si>
  <si>
    <t>https://product.kyobobook.co.kr/detail/S000001761014</t>
  </si>
  <si>
    <t>2019 한류백서</t>
  </si>
  <si>
    <t>한국문화산업교류재단(KOFICE)</t>
  </si>
  <si>
    <t>이성민</t>
  </si>
  <si>
    <t>https://product.kyobobook.co.kr/detail/S000001871889</t>
  </si>
  <si>
    <t>외국인을 위한 오늘의 한국 (개정판)</t>
  </si>
  <si>
    <t>이선이</t>
  </si>
  <si>
    <t>https://product.kyobobook.co.kr/detail/S000001052729</t>
  </si>
  <si>
    <t>구로동 헤리티지</t>
  </si>
  <si>
    <t>한겨레출판</t>
  </si>
  <si>
    <t>박진서</t>
  </si>
  <si>
    <t>https://product.kyobobook.co.kr/detail/S000211502712</t>
  </si>
  <si>
    <t>한국 고대 음식문화사</t>
  </si>
  <si>
    <t>김동실</t>
  </si>
  <si>
    <t>https://product.kyobobook.co.kr/detail/S000000794234</t>
  </si>
  <si>
    <t>한국인의 에너지, 민족주의</t>
  </si>
  <si>
    <t>피어나</t>
  </si>
  <si>
    <t>김정훈</t>
  </si>
  <si>
    <t>https://product.kyobobook.co.kr/detail/S000001631825</t>
  </si>
  <si>
    <t>한국 도시의 미래</t>
  </si>
  <si>
    <t>포레스트북스</t>
  </si>
  <si>
    <t>김시덕</t>
  </si>
  <si>
    <t>https://product.kyobobook.co.kr/detail/S000211930375</t>
  </si>
  <si>
    <t>한국의 사회동향(2019)</t>
  </si>
  <si>
    <t>통계개발원</t>
  </si>
  <si>
    <t>통계청 편집부</t>
  </si>
  <si>
    <t>https://product.kyobobook.co.kr/detail/S000000364008</t>
  </si>
  <si>
    <t>한국 언론의 공정성</t>
  </si>
  <si>
    <t>컬처룩</t>
  </si>
  <si>
    <t>조항제</t>
  </si>
  <si>
    <t>https://product.kyobobook.co.kr/detail/S000001869808</t>
  </si>
  <si>
    <t>한국 근대 만화사 가이드</t>
  </si>
  <si>
    <t>커뮤니케이션북스</t>
  </si>
  <si>
    <t>윤기헌</t>
  </si>
  <si>
    <t>https://product.kyobobook.co.kr/detail/S000001675065</t>
  </si>
  <si>
    <t>한국의 미디어 거버넌스</t>
  </si>
  <si>
    <t>김대호</t>
  </si>
  <si>
    <t>https://product.kyobobook.co.kr/detail/S000001676826</t>
  </si>
  <si>
    <t>한국 자유주의의 기원</t>
  </si>
  <si>
    <t>책세상</t>
  </si>
  <si>
    <t>이나미</t>
  </si>
  <si>
    <t>https://product.kyobobook.co.kr/detail/S000001777326</t>
  </si>
  <si>
    <t>포스트 코로나, 아이들 마음부터 챙깁니다</t>
  </si>
  <si>
    <t>하지현</t>
  </si>
  <si>
    <t>https://product.kyobobook.co.kr/detail/S000000612018</t>
  </si>
  <si>
    <t>코로나 팬데믹과 한국의 길</t>
  </si>
  <si>
    <t>황정아</t>
  </si>
  <si>
    <t>https://product.kyobobook.co.kr/detail/S000000612882</t>
  </si>
  <si>
    <t>마스크가 답하지 못한 질문들</t>
  </si>
  <si>
    <t>미류</t>
  </si>
  <si>
    <t>https://product.kyobobook.co.kr/detail/S000000612886</t>
  </si>
  <si>
    <t>한국 차문화 천년의 숨결</t>
  </si>
  <si>
    <t>차의세계</t>
  </si>
  <si>
    <t>김의정</t>
  </si>
  <si>
    <t>https://product.kyobobook.co.kr/detail/S000001398629</t>
  </si>
  <si>
    <t>한국사회 이타적 행동에 대한 이해</t>
  </si>
  <si>
    <t>집문당</t>
  </si>
  <si>
    <t>강철희</t>
  </si>
  <si>
    <t>https://product.kyobobook.co.kr/detail/S000000545484</t>
  </si>
  <si>
    <t>조선왕실의 풍수문화</t>
  </si>
  <si>
    <t>지오북</t>
  </si>
  <si>
    <t>최원석</t>
  </si>
  <si>
    <t>https://product.kyobobook.co.kr/detail/S000001545470</t>
  </si>
  <si>
    <t>코로나19, 동향과 전망</t>
  </si>
  <si>
    <t>지식공작소</t>
  </si>
  <si>
    <t>김석현</t>
  </si>
  <si>
    <t>https://product.kyobobook.co.kr/detail/S000001677032</t>
  </si>
  <si>
    <t>지구별 생태사상가</t>
  </si>
  <si>
    <t>작은것이아름답다</t>
  </si>
  <si>
    <t>황대권 외 27인</t>
  </si>
  <si>
    <t>https://product.kyobobook.co.kr/detail/S000001595315</t>
  </si>
  <si>
    <t>포스트코로나를 대비하라</t>
  </si>
  <si>
    <t>일상과이상(일상이상)</t>
  </si>
  <si>
    <t>최병대</t>
  </si>
  <si>
    <t>https://product.kyobobook.co.kr/detail/S000001632689</t>
  </si>
  <si>
    <t>코로나 사피엔스</t>
  </si>
  <si>
    <t>인플루엔셜</t>
  </si>
  <si>
    <t>최재천</t>
  </si>
  <si>
    <t>https://product.kyobobook.co.kr/detail/S000001934102</t>
  </si>
  <si>
    <t>코로나 사피엔스, 새로운 도약</t>
  </si>
  <si>
    <t>김누리</t>
  </si>
  <si>
    <t>https://product.kyobobook.co.kr/detail/S000001947558</t>
  </si>
  <si>
    <t>한류의 역사</t>
  </si>
  <si>
    <t>인물과사상사</t>
  </si>
  <si>
    <t>강준만</t>
  </si>
  <si>
    <t>https://product.kyobobook.co.kr/detail/S000000886488</t>
  </si>
  <si>
    <t>코리안 비전, 도약의 플랫폼</t>
  </si>
  <si>
    <t>이미지북</t>
  </si>
  <si>
    <t>박상은</t>
  </si>
  <si>
    <t>https://product.kyobobook.co.kr/detail/S000001418123</t>
  </si>
  <si>
    <t>기후위기, 더 늦기 전에 더 멀어지기 전에</t>
  </si>
  <si>
    <t>이다북스</t>
  </si>
  <si>
    <t>공우석</t>
  </si>
  <si>
    <t>https://product.kyobobook.co.kr/detail/S000001892877</t>
  </si>
  <si>
    <t>오월의 정치사회학</t>
  </si>
  <si>
    <t>오월의봄</t>
  </si>
  <si>
    <t>곽송연</t>
  </si>
  <si>
    <t>https://product.kyobobook.co.kr/detail/S000201874389</t>
  </si>
  <si>
    <t>마지막 비상구: 기후위기 시대의 에너지 대전환</t>
  </si>
  <si>
    <t>오월의 봄</t>
  </si>
  <si>
    <t>제정임</t>
  </si>
  <si>
    <t>https://product.kyobobook.co.kr/detail/S000001939956</t>
  </si>
  <si>
    <t>코로나 0년 초회복의 시작</t>
  </si>
  <si>
    <t>어크로스</t>
  </si>
  <si>
    <t>LAB25 (기획)</t>
  </si>
  <si>
    <t>https://product.kyobobook.co.kr/detail/S000001934498</t>
  </si>
  <si>
    <t>한류 외전 - 설계되지 않은 성공, K컬처산업의 운명을 바꾼 9가지 결정적 장면</t>
  </si>
  <si>
    <t>김윤지</t>
  </si>
  <si>
    <t>https://product.kyobobook.co.kr/detail/S000201478042</t>
  </si>
  <si>
    <t>다문화사회 대한민국 아이들에게 무엇을 가르쳐야 할까?</t>
  </si>
  <si>
    <t>아날로그</t>
  </si>
  <si>
    <t>장한업</t>
  </si>
  <si>
    <t>https://product.kyobobook.co.kr/detail/S000211313784</t>
  </si>
  <si>
    <t>문화</t>
  </si>
  <si>
    <t>소화</t>
  </si>
  <si>
    <t>김현주</t>
  </si>
  <si>
    <t>https://product.kyobobook.co.kr/detail/S000001302744</t>
  </si>
  <si>
    <t>사회조사와 한국적인 것의 탄생</t>
  </si>
  <si>
    <t>김인수</t>
  </si>
  <si>
    <t>https://product.kyobobook.co.kr/detail/S000211929977</t>
  </si>
  <si>
    <t>결박과 보상: 북중관계의 방정식을 푸는 열쇠</t>
  </si>
  <si>
    <t>선인</t>
  </si>
  <si>
    <t>조창상</t>
  </si>
  <si>
    <t>https://product.kyobobook.co.kr/detail/S000001794973</t>
  </si>
  <si>
    <t>BTS on the Road</t>
  </si>
  <si>
    <t>Seok-Kyeong HONG</t>
  </si>
  <si>
    <t>https://product.kyobobook.co.kr/detail/S000210401287</t>
  </si>
  <si>
    <t>북한을 파견하다: 북한 해외노동자의 삶과 노동</t>
  </si>
  <si>
    <t>이철수</t>
  </si>
  <si>
    <t>https://product.kyobobook.co.kr/detail/S000000719875</t>
  </si>
  <si>
    <t>우리는 바이러스와 살아간다</t>
  </si>
  <si>
    <t>생각의 힘</t>
  </si>
  <si>
    <t>이재갑</t>
  </si>
  <si>
    <t>https://product.kyobobook.co.kr/detail/S000001870797</t>
  </si>
  <si>
    <t>한국 문화유산 산책 (개정판)</t>
  </si>
  <si>
    <t>새문사</t>
  </si>
  <si>
    <t>고려대학교 한국사연구소</t>
  </si>
  <si>
    <t>https://product.kyobobook.co.kr/detail/S000001149842</t>
  </si>
  <si>
    <t>코로나 시대, 마을교육공동체운동과 생태적 교육학</t>
  </si>
  <si>
    <t>살림터</t>
  </si>
  <si>
    <t>심성보</t>
  </si>
  <si>
    <t>https://product.kyobobook.co.kr/detail/S000001777076</t>
  </si>
  <si>
    <t>한국 복지국가의 기원과 궤적 1</t>
  </si>
  <si>
    <t>사회평론아카데미</t>
  </si>
  <si>
    <t>윤홍식</t>
  </si>
  <si>
    <t>https://product.kyobobook.co.kr/detail/S000001933508</t>
  </si>
  <si>
    <t>한국 복지국가의 기원과 궤적 2</t>
  </si>
  <si>
    <t>https://product.kyobobook.co.kr/detail/S000001933509</t>
  </si>
  <si>
    <t>한국 복지국가의 기원과 궤적 3</t>
  </si>
  <si>
    <t>https://product.kyobobook.co.kr/detail/S000001933510</t>
  </si>
  <si>
    <t>바이러스보다 강한 희망을 만나다(세계를 놀라게 한 고양시 공공방역 1년의 기록)</t>
  </si>
  <si>
    <t>비타베아타</t>
  </si>
  <si>
    <t>이재준</t>
  </si>
  <si>
    <t>https://product.kyobobook.co.kr/detail/S000001750038</t>
  </si>
  <si>
    <t>문헌학자의 현대 한국 답사기 1</t>
  </si>
  <si>
    <t>북트리거</t>
  </si>
  <si>
    <t>https://product.kyobobook.co.kr/detail/S000209541967</t>
  </si>
  <si>
    <t>문헌학자의 현대 한국 답사기 2</t>
  </si>
  <si>
    <t>https://product.kyobobook.co.kr/detail/S000209541975</t>
  </si>
  <si>
    <t>유튜브와 K-콘텐츠 레볼루션</t>
  </si>
  <si>
    <t>북아지트</t>
  </si>
  <si>
    <t>대중문화연구회</t>
  </si>
  <si>
    <t>https://product.kyobobook.co.kr/detail/S000001899815</t>
  </si>
  <si>
    <t>체험주의 민속학: 민속과 구술문학의 체험주의적 이해</t>
  </si>
  <si>
    <t>표인주</t>
  </si>
  <si>
    <t>https://product.kyobobook.co.kr/detail/S000001767702</t>
  </si>
  <si>
    <t>한국어 교사를 위한 속담 관용어가 있는 문화교육 활용서</t>
  </si>
  <si>
    <t>국제한국어교육자협회</t>
  </si>
  <si>
    <t>https://product.kyobobook.co.kr/detail/S000001767649</t>
  </si>
  <si>
    <t>한국 문화 어떻게 가르칠 것인가: 이론과 실제 (개정판)</t>
  </si>
  <si>
    <t>이성희</t>
  </si>
  <si>
    <t>https://product.kyobobook.co.kr/detail/S000001767695</t>
  </si>
  <si>
    <t>사회통합프로그램(KIIP) 한국사회 이해 기초. 1</t>
  </si>
  <si>
    <t>박영스토리</t>
  </si>
  <si>
    <t>법무부 출입국</t>
  </si>
  <si>
    <t>https://product.kyobobook.co.kr/detail/S000001880318</t>
  </si>
  <si>
    <t>한국문화콘텐츠와 스토리텔링</t>
  </si>
  <si>
    <t>서순복</t>
  </si>
  <si>
    <t>https://product.kyobobook.co.kr/detail/S000001681076</t>
  </si>
  <si>
    <t>창의한국과 문화정책</t>
  </si>
  <si>
    <t>https://product.kyobobook.co.kr/detail/S000001681192</t>
  </si>
  <si>
    <t>코로나19 시대 기업의 생존전략: 방역과 경제의 딜레마</t>
  </si>
  <si>
    <t>전용일, 박정모, 박정숙, 김동하, 신현주</t>
  </si>
  <si>
    <t>https://product.kyobobook.co.kr/detail/S000001681213</t>
  </si>
  <si>
    <t>한국정치론 [개정 3판]</t>
  </si>
  <si>
    <t>강원택</t>
  </si>
  <si>
    <t>https://product.kyobobook.co.kr/detail/S000200929629</t>
  </si>
  <si>
    <t>음식문화와 문화동력</t>
  </si>
  <si>
    <t>문화동력 연구팀</t>
  </si>
  <si>
    <t>https://product.kyobobook.co.kr/detail/S000000534978</t>
  </si>
  <si>
    <t>트랜드 코리아 2020</t>
  </si>
  <si>
    <t>미래의창</t>
  </si>
  <si>
    <t>김난도</t>
  </si>
  <si>
    <t>https://product.kyobobook.co.kr/detail/S000000912567</t>
  </si>
  <si>
    <t>트랜드 코리아 2021</t>
  </si>
  <si>
    <t>https://product.kyobobook.co.kr/detail/S000000912600</t>
  </si>
  <si>
    <t>김헌식의 K콘텐츠혁명</t>
  </si>
  <si>
    <t>미디어샘</t>
  </si>
  <si>
    <t>김헌식</t>
  </si>
  <si>
    <t>https://product.kyobobook.co.kr/detail/S000201773602</t>
  </si>
  <si>
    <t>코로나19 데카메론2</t>
  </si>
  <si>
    <t>경희대학교 인문학연구원 HK+통합의료인문학연구단</t>
  </si>
  <si>
    <t>https://product.kyobobook.co.kr/detail/S000001844437</t>
  </si>
  <si>
    <t>세계는 왜 한국에 주목하는가</t>
  </si>
  <si>
    <t>김유익</t>
  </si>
  <si>
    <t>https://product.kyobobook.co.kr/detail/S000001918389</t>
  </si>
  <si>
    <t>코로나19 데카메론</t>
  </si>
  <si>
    <t>경희대학교 인문학연구원 HK, 통합의료인문학연구단</t>
  </si>
  <si>
    <t>https://product.kyobobook.co.kr/detail/S000001918395</t>
  </si>
  <si>
    <t>한국사회 공동체성에 대한 현재와 미래</t>
  </si>
  <si>
    <t>명인문화사</t>
  </si>
  <si>
    <t>장혜경</t>
  </si>
  <si>
    <t>https://product.kyobobook.co.kr/detail/S000001806619</t>
  </si>
  <si>
    <t>둔촌주공아파트, 대단지의 생애 - 건설·거주·재건축의 40년</t>
  </si>
  <si>
    <t>마티</t>
  </si>
  <si>
    <t>이인규</t>
  </si>
  <si>
    <t>https://product.kyobobook.co.kr/detail/S000202715835</t>
  </si>
  <si>
    <t>한국의 발견</t>
  </si>
  <si>
    <t>루아크</t>
  </si>
  <si>
    <t>라종일, 김현진, 현종희</t>
  </si>
  <si>
    <t>https://product.kyobobook.co.kr/detail/S000001912816</t>
  </si>
  <si>
    <t>코로나19에 맞선 공무원들</t>
  </si>
  <si>
    <t>레이버플러스</t>
  </si>
  <si>
    <t>강한님</t>
  </si>
  <si>
    <t>https://product.kyobobook.co.kr/detail/S000001579424</t>
  </si>
  <si>
    <t>통일식당 개성밥상</t>
  </si>
  <si>
    <t>들녘</t>
  </si>
  <si>
    <t>정혜경</t>
  </si>
  <si>
    <t>https://product.kyobobook.co.kr/detail/S000001776813</t>
  </si>
  <si>
    <t>코로나 리포트</t>
  </si>
  <si>
    <t>동아시아</t>
  </si>
  <si>
    <t>허윤정</t>
  </si>
  <si>
    <t>https://product.kyobobook.co.kr/detail/S000000971044</t>
  </si>
  <si>
    <t>한국의 대외관계와 외교사: 현대편 2</t>
  </si>
  <si>
    <t>동북아역사재단</t>
  </si>
  <si>
    <t>동북아역사재단 한국외교사편찬위원회</t>
  </si>
  <si>
    <t>https://product.kyobobook.co.kr/detail/S000000957980</t>
  </si>
  <si>
    <t>한국의 대외관계와 외교사: 현대편 3</t>
  </si>
  <si>
    <t>https://product.kyobobook.co.kr/detail/S000000957981</t>
  </si>
  <si>
    <t>마스크가 말해주는 것들</t>
  </si>
  <si>
    <t>공성식</t>
  </si>
  <si>
    <t>https://product.kyobobook.co.kr/detail/S000001110896</t>
  </si>
  <si>
    <t>모든 현재의 시작, 1990년대</t>
  </si>
  <si>
    <t>윤여일</t>
  </si>
  <si>
    <t>https://product.kyobobook.co.kr/detail/S000203331845</t>
  </si>
  <si>
    <t>한국영화 100년 100경</t>
  </si>
  <si>
    <t>https://product.kyobobook.co.kr/detail/S000001111206</t>
  </si>
  <si>
    <t>코로나 팬데믹 리포트</t>
  </si>
  <si>
    <t>내하출판사</t>
  </si>
  <si>
    <t>차우준</t>
  </si>
  <si>
    <t>https://product.kyobobook.co.kr/detail/S000000842949</t>
  </si>
  <si>
    <t>코로나 ing(포스텍 융합문명연구원 문명학 6)</t>
  </si>
  <si>
    <t>나남출판</t>
  </si>
  <si>
    <t>송호근</t>
  </si>
  <si>
    <t>https://product.kyobobook.co.kr/detail/S000000538971</t>
  </si>
  <si>
    <t>포스트 코로나 사회</t>
  </si>
  <si>
    <t>글항아리</t>
  </si>
  <si>
    <t>김수련</t>
  </si>
  <si>
    <t>https://product.kyobobook.co.kr/detail/S000001046842</t>
  </si>
  <si>
    <t>한국의 기와</t>
  </si>
  <si>
    <t>경희대학교출판문화원</t>
  </si>
  <si>
    <t>경희대학교 중앙박물관</t>
  </si>
  <si>
    <t>https://product.kyobobook.co.kr/detail/S000001268891</t>
  </si>
  <si>
    <t>한국의 미디어 사회갈등 사회변화 [개정판]</t>
  </si>
  <si>
    <t>경성대학교출판부</t>
  </si>
  <si>
    <t>정태철</t>
  </si>
  <si>
    <t>https://product.kyobobook.co.kr/detail/S000208982163</t>
  </si>
  <si>
    <t>북한의 도시를 미리 가봅니다</t>
  </si>
  <si>
    <t>가람기획</t>
  </si>
  <si>
    <t>박원호</t>
  </si>
  <si>
    <t>https://product.kyobobook.co.kr/detail/S000001309755</t>
  </si>
  <si>
    <t>Transcultural Fandom and the Globalization of Hallyu</t>
  </si>
  <si>
    <t>Korea University Press</t>
  </si>
  <si>
    <t>Gil-Sung Park</t>
  </si>
  <si>
    <t>https://search.kyobobook.co.kr/search?keyword=9791190205146&amp;gbCode=TOT&amp;target=total</t>
  </si>
  <si>
    <t>Korean Mother's Easy Recipes: Illustrated Korean Traditional Cooking</t>
  </si>
  <si>
    <t>Hollym International Corp.,U.S</t>
  </si>
  <si>
    <t>Yoon Okhee</t>
  </si>
  <si>
    <t>https://www.amazon.com/Korean-Mothers-Easy-Recipes-Illustrated/dp/1565914945/ref=sr_1_1?crid=1CTU2WTBZU74K&amp;dib=eyJ2IjoiMSJ9.ojIUcq3I4Hjby5jz1oY5MQ.BHieKrG_Q0lkDytID8kqhvUJSQ7dwsAbtXO8-86BGQg&amp;dib_tag=se&amp;keywords=9781565914940&amp;qid=1717749300&amp;sprefix=9789943623330%2Caps%2C608&amp;sr=8-1</t>
  </si>
  <si>
    <t>EBS 지식채널 × 살아남은 자의 조건(EBS 지식채널ⓔ 시리즈)</t>
  </si>
  <si>
    <t>EBS BOOKS</t>
  </si>
  <si>
    <t>지식채널e 제작팀</t>
  </si>
  <si>
    <t>https://product.kyobobook.co.kr/detail/S000000786869</t>
  </si>
  <si>
    <t>Â'M THỤ'C QUÊ HU'ONG
한국전통 향토음식(베트남어)</t>
  </si>
  <si>
    <t>21세기사</t>
  </si>
  <si>
    <t>국립농업과학원</t>
  </si>
  <si>
    <t>Vietnamese(Tiếng Việt)</t>
  </si>
  <si>
    <t>https://search.kyobobook.co.kr/search?keyword=9788984688728&amp;gbCode=TOT&amp;target=total</t>
  </si>
  <si>
    <t>Korean Traditional Local Cuisines 한국전통 향토음식(영어)</t>
  </si>
  <si>
    <t>https://search.kyobobook.co.kr/search?keyword=9788984688735&amp;gbCode=TOT&amp;target=total</t>
  </si>
  <si>
    <t>Chinese(汉语)</t>
  </si>
  <si>
    <t>https://search.kyobobook.co.kr/search?keyword=9788984688742&amp;gbCode=TOT&amp;target=total</t>
  </si>
  <si>
    <t>Japanese(日本語)</t>
  </si>
  <si>
    <t>https://search.kyobobook.co.kr/search?keyword=9788984688759&amp;gbCode=TOT&amp;target=total</t>
  </si>
  <si>
    <t>Comida tradicionalde corea 한국전통 향토음식(스페인어)</t>
  </si>
  <si>
    <t>Spanish(Español)</t>
  </si>
  <si>
    <t>https://search.kyobobook.co.kr/search?keyword=9788984688766&amp;gbCode=TOT&amp;target=total</t>
  </si>
  <si>
    <t>https://search.kyobobook.co.kr/search?keyword=9788984688773%20.&amp;gbCode=TOT&amp;target=total</t>
  </si>
  <si>
    <t>2021 한국경제 대전망</t>
  </si>
  <si>
    <t>이근</t>
  </si>
  <si>
    <t>https://product.kyobobook.co.kr/detail/S000000711207</t>
  </si>
  <si>
    <t>탄소사회의 종말 인권의 눈으로 기후위기와 팬데믹을 읽다</t>
  </si>
  <si>
    <t>조효제</t>
  </si>
  <si>
    <t>https://product.kyobobook.co.kr/detail/S000000711240</t>
  </si>
  <si>
    <t>한류 신화에 관한 10가지 논쟁</t>
  </si>
  <si>
    <t>진달용</t>
  </si>
  <si>
    <t>https://product.kyobobook.co.kr/detail/S000000686152</t>
  </si>
  <si>
    <t>스마트랜드 코리아 - 이동통신, 문화 그리고 사회</t>
  </si>
  <si>
    <t>https://product.kyobobook.co.kr/detail/S000000686093</t>
  </si>
  <si>
    <t>조선인민군</t>
  </si>
  <si>
    <t>한양대학교출판부</t>
  </si>
  <si>
    <t>김선호</t>
  </si>
  <si>
    <t>https://product.kyobobook.co.kr/detail/S000001113759</t>
  </si>
  <si>
    <t>HANSIK, Korean Food and Drinks</t>
  </si>
  <si>
    <t>한림출판사</t>
  </si>
  <si>
    <t>한식진흥원 기획</t>
  </si>
  <si>
    <t>https://www.amazon.com/HANSIK-Korean-Food-Drinks-Traditions-ebook/dp/B096BH6XM4/ref=sr_1_1?crid=2AKE1V313NMGJ&amp;dib=eyJ2IjoiMSJ9.7rvN1w9tOEbuvLdxizwCfA.i6SuTE4SWjoCRj0uvGc12mXP84kpbG0TVdrQ4Jdwtok&amp;dib_tag=se&amp;keywords=%E2%80%8E+9781565914964&amp;qid=1717747447&amp;sprefix=9781565914964+%2Caps%2C219&amp;sr=8-1</t>
  </si>
  <si>
    <t>한국 다문화사회와 종교</t>
  </si>
  <si>
    <t>한국학술정보</t>
  </si>
  <si>
    <t>박종수</t>
  </si>
  <si>
    <t>https://product.kyobobook.co.kr/detail/S000000510206</t>
  </si>
  <si>
    <t>글로벌 시대 재미한인 연구 : 이론적 리뷰와 새로운 방향의 모색</t>
  </si>
  <si>
    <t>한경구</t>
  </si>
  <si>
    <t>https://product.kyobobook.co.kr/detail/S000001841677</t>
  </si>
  <si>
    <t>포스트 코로나 시대, 데이터로 읽는 대한민국</t>
  </si>
  <si>
    <t>플루토</t>
  </si>
  <si>
    <t>배영 외</t>
  </si>
  <si>
    <t>https://product.kyobobook.co.kr/detail/S000001916180</t>
  </si>
  <si>
    <t xml:space="preserve">한국의 공동체와 미디어 </t>
  </si>
  <si>
    <t>채백, 허윤철, 강승화</t>
  </si>
  <si>
    <t>https://product.kyobobook.co.kr/detail/S000001869821</t>
  </si>
  <si>
    <t xml:space="preserve">오징어 게임과 콘텐츠 혁명 </t>
  </si>
  <si>
    <t>정길화</t>
  </si>
  <si>
    <t>https://product.kyobobook.co.kr/detail/S000000886514</t>
  </si>
  <si>
    <t>정당정치의 진화 [개정판]</t>
  </si>
  <si>
    <t>연세대학교 대학출판문화원</t>
  </si>
  <si>
    <t>진영재</t>
  </si>
  <si>
    <t>https://product.kyobobook.co.kr/detail/S000001058719</t>
  </si>
  <si>
    <t>한미동맹의 진화</t>
  </si>
  <si>
    <t>에코리브르</t>
  </si>
  <si>
    <t>허욱</t>
  </si>
  <si>
    <t>https://product.kyobobook.co.kr/detail/S000000971246</t>
  </si>
  <si>
    <t>그들은 왜 정답이 있어도 논쟁하는가</t>
  </si>
  <si>
    <t>김태효</t>
  </si>
  <si>
    <t>https://product.kyobobook.co.kr/detail/S000001726027</t>
  </si>
  <si>
    <t>남과 북, 평화와 공존</t>
  </si>
  <si>
    <t>강혜석</t>
  </si>
  <si>
    <t>https://product.kyobobook.co.kr/detail/S000001794957</t>
  </si>
  <si>
    <t>한반도 평화와 동북아 협력</t>
  </si>
  <si>
    <t>이수훈</t>
  </si>
  <si>
    <t>https://product.kyobobook.co.kr/detail/S000001794939</t>
  </si>
  <si>
    <t>한국언론학선구자 : 김동성과 김현준</t>
  </si>
  <si>
    <t>차배근</t>
  </si>
  <si>
    <t>https://product.kyobobook.co.kr/detail/S000000719857</t>
  </si>
  <si>
    <t>한국 외교 전략의 역사와 과제</t>
  </si>
  <si>
    <t>서강대학교출판부</t>
  </si>
  <si>
    <t>김기정</t>
  </si>
  <si>
    <t>https://product.kyobobook.co.kr/detail/S000001122958</t>
  </si>
  <si>
    <t>한미일 삼각안보체제: 형성 영향 전환</t>
  </si>
  <si>
    <t>신욱희</t>
  </si>
  <si>
    <t>https://product.kyobobook.co.kr/detail/S000001933535</t>
  </si>
  <si>
    <t>한국의 비공식 복지</t>
  </si>
  <si>
    <t>손병돈</t>
  </si>
  <si>
    <t>https://product.kyobobook.co.kr/detail/S000001933591</t>
  </si>
  <si>
    <t>코로나-19와 한국의 거버넌스</t>
  </si>
  <si>
    <t>박재창</t>
  </si>
  <si>
    <t>https://product.kyobobook.co.kr/detail/S000001681438</t>
  </si>
  <si>
    <t>서울의 생김새</t>
  </si>
  <si>
    <t>문화과학사</t>
  </si>
  <si>
    <t>강내희</t>
  </si>
  <si>
    <t>https://product.kyobobook.co.kr/detail/S000001613497</t>
  </si>
  <si>
    <t>한국의 대외관계와 외교사: 고대편</t>
  </si>
  <si>
    <t>동북아역사재단 편집부</t>
  </si>
  <si>
    <t>https://product.kyobobook.co.kr/detail/S000000957917</t>
  </si>
  <si>
    <t>한국의 대외관계와 외교사: 현대편 1</t>
  </si>
  <si>
    <t>https://product.kyobobook.co.kr/detail/S000000957979</t>
  </si>
  <si>
    <t>생태로 읽는 독도 이야기</t>
  </si>
  <si>
    <t>국립생태원</t>
  </si>
  <si>
    <t>국립생태원 (엮음)</t>
  </si>
  <si>
    <t>https://product.kyobobook.co.kr/detail/S000001911180</t>
  </si>
  <si>
    <t>한국인의 사회 정체성</t>
  </si>
  <si>
    <t>이명진</t>
  </si>
  <si>
    <t>https://product.kyobobook.co.kr/detail/S000001948473</t>
  </si>
  <si>
    <t>한국의 자유민주주의와 사상계</t>
  </si>
  <si>
    <t>이상록</t>
  </si>
  <si>
    <t>https://product.kyobobook.co.kr/detail/S000001101442</t>
  </si>
  <si>
    <t>한국 근현대사에서 민주시민교육의 현황과 전망</t>
  </si>
  <si>
    <t>계명대학교출판부</t>
  </si>
  <si>
    <t>계명대학교 한국학연구원</t>
  </si>
  <si>
    <t>https://product.kyobobook.co.kr/detail/S000001833884</t>
  </si>
  <si>
    <t>The Korean Wave from a Private Commodity to a Public Good</t>
  </si>
  <si>
    <t>YeonHee Yoon</t>
  </si>
  <si>
    <t>https://search.kyobobook.co.kr/search?keyword=9791190205221&amp;gbCode=TOT&amp;target=total</t>
  </si>
  <si>
    <t>EBS 포스트 코로나</t>
  </si>
  <si>
    <t>286분</t>
  </si>
  <si>
    <t>EBS 덕분에, 인생은 아름다워</t>
  </si>
  <si>
    <t>46분</t>
  </si>
  <si>
    <t>대변환 시대의 한국 외교</t>
  </si>
  <si>
    <t>이백순</t>
  </si>
  <si>
    <t>https://product.kyobobook.co.kr/detail/S000000710912</t>
  </si>
  <si>
    <t>Diffusion of Korean Popular Culture in Western Countries</t>
  </si>
  <si>
    <t>서울대학교 출판문화원</t>
  </si>
  <si>
    <t>https://product.kyobobook.co.kr/detail/S000000719919</t>
  </si>
  <si>
    <t>언어 Language</t>
  </si>
  <si>
    <t>훈민정음(쉽게 읽는)</t>
  </si>
  <si>
    <t>휴먼컬처아리랑</t>
  </si>
  <si>
    <t>국립한글박물관</t>
  </si>
  <si>
    <t>https://product.kyobobook.co.kr/detail/S000001836191</t>
  </si>
  <si>
    <t>국어교육을 위한 현장 조사연구 방법론</t>
  </si>
  <si>
    <t>허선익</t>
  </si>
  <si>
    <t>https://product.kyobobook.co.kr/detail/S000001795917</t>
  </si>
  <si>
    <t>경희대 한국어 2</t>
  </si>
  <si>
    <t>형설출판사</t>
  </si>
  <si>
    <t>경희대학교 언어교육원 교재편찬위원회</t>
  </si>
  <si>
    <t>https://product.kyobobook.co.kr/detail/S000000694426</t>
  </si>
  <si>
    <t>KBS 한국어 능력시험 기출문제. 16</t>
  </si>
  <si>
    <t>KBS한국어진흥원</t>
  </si>
  <si>
    <t>https://product.kyobobook.co.kr/detail/S000000694491</t>
  </si>
  <si>
    <t>외국인을 위한 KBS 표준 한국어 1</t>
  </si>
  <si>
    <t>김유미</t>
  </si>
  <si>
    <t>https://product.kyobobook.co.kr/detail/S000001883025</t>
  </si>
  <si>
    <t>외국인을 위한 KBS 표준 한국어. 3</t>
  </si>
  <si>
    <t>형설미래교육원</t>
  </si>
  <si>
    <t>https://product.kyobobook.co.kr/detail/S000001883027</t>
  </si>
  <si>
    <t xml:space="preserve">외국인을 위한 KBS 표준 한국어 활용연습. 1 </t>
  </si>
  <si>
    <t>김유미, 남상은, 박세아</t>
  </si>
  <si>
    <t>https://product.kyobobook.co.kr/detail/S000001883029</t>
  </si>
  <si>
    <t>아랍인을 위한 알짜 한국어 2 (아랍어)</t>
  </si>
  <si>
    <t>한글파크</t>
  </si>
  <si>
    <t>권현숙</t>
  </si>
  <si>
    <t>https://search.kyobobook.co.kr/search?keyword=9788955185638&amp;gbCode=TOT&amp;target=total</t>
  </si>
  <si>
    <t>뉴 이지 코리안 3B(New Easy Korean for foreigners)</t>
  </si>
  <si>
    <t>Easy Korean Academy</t>
  </si>
  <si>
    <t>https://product.kyobobook.co.kr/detail/S000000795743</t>
  </si>
  <si>
    <t>뉴 이지 코리안 4B(New Easy Korean for foreigners)(개정판)</t>
  </si>
  <si>
    <t>https://product.kyobobook.co.kr/detail/S000000795745</t>
  </si>
  <si>
    <t>한국어능력시험 TOPIK2(토픽)2 합격 레시피  실전모의고사</t>
  </si>
  <si>
    <t>이태환</t>
  </si>
  <si>
    <t>https://product.kyobobook.co.kr/detail/S000000795756</t>
  </si>
  <si>
    <t>착붙는 한국어 독학 첫걸음</t>
  </si>
  <si>
    <t>강성화</t>
  </si>
  <si>
    <t>https://product.kyobobook.co.kr/detail/S000000795758</t>
  </si>
  <si>
    <t>한중 사동표현의 대조 연구</t>
  </si>
  <si>
    <t>이문화</t>
  </si>
  <si>
    <t>https://product.kyobobook.co.kr/detail/S000000795759</t>
  </si>
  <si>
    <t>한국어능력시험 토픽 ON 유튜브</t>
  </si>
  <si>
    <t>곽수옥</t>
  </si>
  <si>
    <t>https://product.kyobobook.co.kr/detail/S000000795780</t>
  </si>
  <si>
    <t>Seoul Tech 한국어 1A</t>
  </si>
  <si>
    <t>이용숙, 여순민, 한주경, 민진영</t>
  </si>
  <si>
    <t>https://product.kyobobook.co.kr/detail/S000000795781</t>
  </si>
  <si>
    <t>한국어능력시험 HOT TOPIK 2: Actual Test(개정판)</t>
  </si>
  <si>
    <t>TOPIK 한국어평가연구소</t>
  </si>
  <si>
    <t>https://product.kyobobook.co.kr/detail/S000000795876</t>
  </si>
  <si>
    <t>Seoul Tech 한국어 1B</t>
  </si>
  <si>
    <t>https://product.kyobobook.co.kr/detail/S000000795881</t>
  </si>
  <si>
    <t>슬기로운 유학생의 한국어 말하기: 대학수업 편</t>
  </si>
  <si>
    <t>이미향</t>
  </si>
  <si>
    <t>https://product.kyobobook.co.kr/detail/S000000795882</t>
  </si>
  <si>
    <t>슬기로운 유학생의 한국어 말하기: 대학생활 편</t>
  </si>
  <si>
    <t>서희정</t>
  </si>
  <si>
    <t>https://product.kyobobook.co.kr/detail/S000000795883</t>
  </si>
  <si>
    <t>외국인을 위한 한국어 기본 문법론</t>
  </si>
  <si>
    <t>최대희</t>
  </si>
  <si>
    <t>https://product.kyobobook.co.kr/detail/S000001842719</t>
  </si>
  <si>
    <t>새로 쓴 표준 국어문법론 (전면개정판)</t>
  </si>
  <si>
    <t>남기심</t>
  </si>
  <si>
    <t>https://product.kyobobook.co.kr/detail/S000001052681</t>
  </si>
  <si>
    <t>한국어 의미 탐구의 현황과 과제(의미론편)</t>
  </si>
  <si>
    <t>임지룡 외</t>
  </si>
  <si>
    <t>https://product.kyobobook.co.kr/detail/S000001052711</t>
  </si>
  <si>
    <t>한국어 피동문의 유형론적 연구</t>
  </si>
  <si>
    <t>백정화</t>
  </si>
  <si>
    <t>https://product.kyobobook.co.kr/detail/S000001052713</t>
  </si>
  <si>
    <t>한국어 어휘 교육 연구의 방법과 실제</t>
  </si>
  <si>
    <t>원미진</t>
  </si>
  <si>
    <t>https://product.kyobobook.co.kr/detail/S000001052744</t>
  </si>
  <si>
    <t>한국어 학습자 언어 자료 분석의 방법과 실제</t>
  </si>
  <si>
    <t>원미진 외</t>
  </si>
  <si>
    <t>https://product.kyobobook.co.kr/detail/S000001052745</t>
  </si>
  <si>
    <t>한국어로 보는 한국문화</t>
  </si>
  <si>
    <t>백두현</t>
  </si>
  <si>
    <t>https://product.kyobobook.co.kr/detail/S000001052747</t>
  </si>
  <si>
    <t>한국어 어휘론</t>
  </si>
  <si>
    <t>최경봉</t>
  </si>
  <si>
    <t>https://product.kyobobook.co.kr/detail/S000001052775</t>
  </si>
  <si>
    <t>국어 의미의 탐구</t>
  </si>
  <si>
    <t>남경완</t>
  </si>
  <si>
    <t>https://product.kyobobook.co.kr/detail/S000001052782</t>
  </si>
  <si>
    <t>유학생을 위한 한국어</t>
  </si>
  <si>
    <t>주경희</t>
  </si>
  <si>
    <t>https://product.kyobobook.co.kr/detail/S000001052799</t>
  </si>
  <si>
    <t>언어유형론, 정신역학론 그리고 한국어 문법</t>
  </si>
  <si>
    <t>목정수</t>
  </si>
  <si>
    <t>https://product.kyobobook.co.kr/detail/S000001052803</t>
  </si>
  <si>
    <t>한국어 말뭉치 구축과 활용의 실제</t>
  </si>
  <si>
    <t>연세대학교 언어정보연구원 (엮음)</t>
  </si>
  <si>
    <t>https://product.kyobobook.co.kr/detail/S000001052820</t>
  </si>
  <si>
    <t>사전에 없는 진짜 한국어. 1(외국인을 위한)</t>
  </si>
  <si>
    <t>남길임</t>
  </si>
  <si>
    <t>https://product.kyobobook.co.kr/detail/S000001052873</t>
  </si>
  <si>
    <t>한국어 어휘 교육과 글쓰기</t>
  </si>
  <si>
    <t>박경자</t>
  </si>
  <si>
    <t>https://product.kyobobook.co.kr/detail/S000001052877</t>
  </si>
  <si>
    <t>쉬운 국어 어문 규정 문제집(2판)</t>
  </si>
  <si>
    <t>정종수</t>
  </si>
  <si>
    <t>https://product.kyobobook.co.kr/detail/S000001052878</t>
  </si>
  <si>
    <t>한국어 교안작성 연습</t>
  </si>
  <si>
    <t>김태은</t>
  </si>
  <si>
    <t>https://product.kyobobook.co.kr/detail/S000001848200</t>
  </si>
  <si>
    <t>한국의 설화로 배우는 한국어와 한국문화</t>
  </si>
  <si>
    <t>https://product.kyobobook.co.kr/detail/S000201055939</t>
  </si>
  <si>
    <t>한글의 발전</t>
  </si>
  <si>
    <t>이상규</t>
  </si>
  <si>
    <t>https://product.kyobobook.co.kr/detail/S000202253073</t>
  </si>
  <si>
    <t>한국어 어문규정 편람</t>
  </si>
  <si>
    <t>하움출판사</t>
  </si>
  <si>
    <t>최돈우</t>
  </si>
  <si>
    <t>https://product.kyobobook.co.kr/detail/S000001828397</t>
  </si>
  <si>
    <t>외국인 유학생을 위한 한국어학개론</t>
  </si>
  <si>
    <t>하우</t>
  </si>
  <si>
    <t>김정숙</t>
  </si>
  <si>
    <t>https://product.kyobobook.co.kr/detail/S000201320690</t>
  </si>
  <si>
    <t>언어로 본 한국인의 문화유전자</t>
  </si>
  <si>
    <t>조현용</t>
  </si>
  <si>
    <t>https://product.kyobobook.co.kr/detail/S000201388214</t>
  </si>
  <si>
    <t>여행하며 배우는 한국어</t>
  </si>
  <si>
    <t>김미숙</t>
  </si>
  <si>
    <t>https://product.kyobobook.co.kr/detail/S000209150605</t>
  </si>
  <si>
    <t>Korean 말말말 사전</t>
  </si>
  <si>
    <t>지현숙</t>
  </si>
  <si>
    <t>https://product.kyobobook.co.kr/detail/S000212737734</t>
  </si>
  <si>
    <t>한국어교육을 위한 외국어 습득의 이해</t>
  </si>
  <si>
    <t>이정희</t>
  </si>
  <si>
    <t>https://product.kyobobook.co.kr/detail/S000001916137</t>
  </si>
  <si>
    <t>말뭉치를 기반으로 한 한국어 시간관계 연결어미와 그 중국어 대응 양상 연구</t>
  </si>
  <si>
    <t>이초</t>
  </si>
  <si>
    <t>https://product.kyobobook.co.kr/detail/S000001936430</t>
  </si>
  <si>
    <t>한국어 교육 실습: 준비, 관찰, 실제</t>
  </si>
  <si>
    <t>https://product.kyobobook.co.kr/detail/S000001936434</t>
  </si>
  <si>
    <t>번역을 위한 고급 한국어</t>
  </si>
  <si>
    <t>허용</t>
  </si>
  <si>
    <t>https://product.kyobobook.co.kr/detail/S000001936447</t>
  </si>
  <si>
    <t>신나는 한국어: 한글 놀이(전 세계 유아를 위한)</t>
  </si>
  <si>
    <t>김경령 외</t>
  </si>
  <si>
    <t>https://product.kyobobook.co.kr/detail/S000001936455</t>
  </si>
  <si>
    <t>유학생을 위한 쉬운 경영 한국어 : 어휘</t>
  </si>
  <si>
    <t>피앤씨미디어</t>
  </si>
  <si>
    <t>이다슴</t>
  </si>
  <si>
    <t>https://product.kyobobook.co.kr/detail/S000211624643</t>
  </si>
  <si>
    <t>우리말이 국어가 되기까지 - 대화로 읽는 국어 만들기의 역사</t>
  </si>
  <si>
    <t>https://product.kyobobook.co.kr/detail/S000201525840</t>
  </si>
  <si>
    <t>한국어 관형사와 중국어 대응어 대조 연구</t>
  </si>
  <si>
    <t>푸른사상</t>
  </si>
  <si>
    <t>주위</t>
  </si>
  <si>
    <t>https://product.kyobobook.co.kr/detail/S000001688351</t>
  </si>
  <si>
    <t>남북한 맞춤법과 한국어 어휘 연구(한국어학총서)</t>
  </si>
  <si>
    <t>장은하</t>
  </si>
  <si>
    <t>https://product.kyobobook.co.kr/detail/S000001688444</t>
  </si>
  <si>
    <t>한국인의 99%가 헷갈려하는 동음이의어</t>
  </si>
  <si>
    <t>페이스메이커</t>
  </si>
  <si>
    <t>송호순</t>
  </si>
  <si>
    <t>https://product.kyobobook.co.kr/detail/S000001860307</t>
  </si>
  <si>
    <t>이십일세기의 국어문법</t>
  </si>
  <si>
    <t>신창순</t>
  </si>
  <si>
    <t>https://product.kyobobook.co.kr/detail/S000001824331</t>
  </si>
  <si>
    <t>학교 문법의 이해</t>
  </si>
  <si>
    <t>이영택 편저</t>
  </si>
  <si>
    <t>https://product.kyobobook.co.kr/detail/S000001824373</t>
  </si>
  <si>
    <t>음운 연구를 위하여</t>
  </si>
  <si>
    <t>이병근</t>
  </si>
  <si>
    <t>https://product.kyobobook.co.kr/detail/S000001943176</t>
  </si>
  <si>
    <t>한국어 음운론(개정판 2판)</t>
  </si>
  <si>
    <t>강옥미</t>
  </si>
  <si>
    <t>https://product.kyobobook.co.kr/detail/S000001943217</t>
  </si>
  <si>
    <t>한국어 마스터키(Korean Master Key): 한글 발음 편</t>
  </si>
  <si>
    <t>키출판사</t>
  </si>
  <si>
    <t>키 학습방법연구소</t>
  </si>
  <si>
    <t>https://product.kyobobook.co.kr/detail/S000001930265</t>
  </si>
  <si>
    <t xml:space="preserve">우리말 강화: 더 나은 언어생활을 위한 </t>
  </si>
  <si>
    <t>책과함께</t>
  </si>
  <si>
    <t>https://product.kyobobook.co.kr/detail/S000001921334</t>
  </si>
  <si>
    <t>한국어, 그 파란의 역사와 생명력</t>
  </si>
  <si>
    <t>백낙청</t>
  </si>
  <si>
    <t>https://product.kyobobook.co.kr/detail/S000000613079</t>
  </si>
  <si>
    <t>국어 문법 교육 내용화 연구</t>
  </si>
  <si>
    <t>이관희</t>
  </si>
  <si>
    <t>https://product.kyobobook.co.kr/detail/S000000545500</t>
  </si>
  <si>
    <t>표준 중세 국어 문법론(4판)</t>
  </si>
  <si>
    <t>고영근</t>
  </si>
  <si>
    <t>https://product.kyobobook.co.kr/detail/S000000545509</t>
  </si>
  <si>
    <t>우리 언어 문화의 바른 길을 찾아서</t>
  </si>
  <si>
    <t>https://product.kyobobook.co.kr/detail/S000000545518</t>
  </si>
  <si>
    <t>한국어학 개론</t>
  </si>
  <si>
    <t>구본관 , 박재연 , 이선웅 , 이진호</t>
  </si>
  <si>
    <t>https://product.kyobobook.co.kr/detail/S000000545523</t>
  </si>
  <si>
    <t>국어 음운론 강의(개정증보판)</t>
  </si>
  <si>
    <t>이진호</t>
  </si>
  <si>
    <t>https://product.kyobobook.co.kr/detail/S000000545546</t>
  </si>
  <si>
    <t>외국인을 위한 한국어 문법과 표현 (중급: 조사 표현 어미) [개정 2판]</t>
  </si>
  <si>
    <t>양명희</t>
  </si>
  <si>
    <t>https://product.kyobobook.co.kr/detail/S000208874150</t>
  </si>
  <si>
    <t>동아시아 여러문자와 한글</t>
  </si>
  <si>
    <t>정광</t>
  </si>
  <si>
    <t>https://product.kyobobook.co.kr/detail/S000000658396</t>
  </si>
  <si>
    <t>조선어사전</t>
  </si>
  <si>
    <t>문세영</t>
  </si>
  <si>
    <t>https://product.kyobobook.co.kr/detail/S000212605323</t>
  </si>
  <si>
    <t>제대로 한국어 2</t>
  </si>
  <si>
    <t>제주대학교출판부</t>
  </si>
  <si>
    <t>제주대학교 국제교류본부</t>
  </si>
  <si>
    <t>https://product.kyobobook.co.kr/detail/S000000906624</t>
  </si>
  <si>
    <t>바른 한국어 사용과 습득을 위하여</t>
  </si>
  <si>
    <t>제이앤씨</t>
  </si>
  <si>
    <t>모세종</t>
  </si>
  <si>
    <t>https://product.kyobobook.co.kr/detail/S000001776219</t>
  </si>
  <si>
    <t>나랏말싸미</t>
  </si>
  <si>
    <t>인조인간</t>
  </si>
  <si>
    <t>110분</t>
  </si>
  <si>
    <t>외국인을 위한 대학 글쓰기</t>
  </si>
  <si>
    <t>인문과교양</t>
  </si>
  <si>
    <t>강성애, 노석영, 임현열, 한승우</t>
  </si>
  <si>
    <t>https://product.kyobobook.co.kr/detail/S000001876140</t>
  </si>
  <si>
    <t>끝내주는 맞춤법: 쓰는 사람을 위한 반복의 힘</t>
  </si>
  <si>
    <t>유유</t>
  </si>
  <si>
    <t>김정선</t>
  </si>
  <si>
    <t>https://product.kyobobook.co.kr/detail/S000001929846</t>
  </si>
  <si>
    <t>전남 완도군 해녀의 삶과 언어</t>
  </si>
  <si>
    <t>온샘</t>
  </si>
  <si>
    <t>김경표</t>
  </si>
  <si>
    <t>https://product.kyobobook.co.kr/detail/S000202801306</t>
  </si>
  <si>
    <t>새 연세한국어 어휘와 문법 5-1</t>
  </si>
  <si>
    <t>연세대학교 한국어학당</t>
  </si>
  <si>
    <t>https://product.kyobobook.co.kr/detail/S000001058721</t>
  </si>
  <si>
    <t>새 연세한국어 어휘와 문법 5-2</t>
  </si>
  <si>
    <t>https://product.kyobobook.co.kr/detail/S000001058722</t>
  </si>
  <si>
    <t>새 연세한국어 어휘와 문법 6-1</t>
  </si>
  <si>
    <t>https://product.kyobobook.co.kr/detail/S000001058723</t>
  </si>
  <si>
    <t>연세한국어 어휘와 문법 6-2(새)</t>
  </si>
  <si>
    <t>https://product.kyobobook.co.kr/detail/S000001058724</t>
  </si>
  <si>
    <t>일 년 열두 달 한국문화</t>
  </si>
  <si>
    <t>경희대 학점 한국어교육 교재연구회</t>
  </si>
  <si>
    <t>https://product.kyobobook.co.kr/detail/S000001813036</t>
  </si>
  <si>
    <t>학문 목적 한국어 학습자를 위한 읽기 쓰기 연구</t>
  </si>
  <si>
    <t>박현진</t>
  </si>
  <si>
    <t>https://product.kyobobook.co.kr/detail/S000001813038</t>
  </si>
  <si>
    <t>현장 방언과 문헌 방언 연구</t>
  </si>
  <si>
    <t>https://product.kyobobook.co.kr/detail/S000001813051</t>
  </si>
  <si>
    <t>근대국어 방언사 탐구</t>
  </si>
  <si>
    <t>최전승</t>
  </si>
  <si>
    <t>https://product.kyobobook.co.kr/detail/S000001813078</t>
  </si>
  <si>
    <t>훈민정음 해례본(대한민국이 함께 읽는)</t>
  </si>
  <si>
    <t>김유범 외</t>
  </si>
  <si>
    <t>https://product.kyobobook.co.kr/detail/S000001813103</t>
  </si>
  <si>
    <t>한국어 쓰기 내용 지식의 구성 원리와 실제</t>
  </si>
  <si>
    <t>전미화</t>
  </si>
  <si>
    <t>https://product.kyobobook.co.kr/detail/S000001813112</t>
  </si>
  <si>
    <t>국어 음운사와 어휘사 연구</t>
  </si>
  <si>
    <t>https://product.kyobobook.co.kr/detail/S000001813129</t>
  </si>
  <si>
    <t>국어음운론의 기초</t>
  </si>
  <si>
    <t>임석규</t>
  </si>
  <si>
    <t>https://product.kyobobook.co.kr/detail/S000001813135</t>
  </si>
  <si>
    <t>한국 토론 70(토론으로 배우는 한국어.한국문화)</t>
  </si>
  <si>
    <t>이은자</t>
  </si>
  <si>
    <t>https://product.kyobobook.co.kr/detail/S000001813162</t>
  </si>
  <si>
    <t>2024 에듀윌 한국어능력시험 QUICK TOPIK I 기출유형 종합서</t>
  </si>
  <si>
    <t>에듀윌</t>
  </si>
  <si>
    <t>민태윤</t>
  </si>
  <si>
    <t>https://product.kyobobook.co.kr/detail/S000212416479</t>
  </si>
  <si>
    <t>2024 에듀윌 한국어능력시험 QUICK TOPIK II 기출유형 종합서</t>
  </si>
  <si>
    <t>김지학</t>
  </si>
  <si>
    <t>https://product.kyobobook.co.kr/detail/S000212416618</t>
  </si>
  <si>
    <t>2024 에듀윌 한국어능력시험 QUICK TOPIK II 쓰기 기출유형 실전서</t>
  </si>
  <si>
    <t>https://product.kyobobook.co.kr/detail/S000212416542</t>
  </si>
  <si>
    <t>한글교양</t>
  </si>
  <si>
    <t>김슬옹</t>
  </si>
  <si>
    <t>https://product.kyobobook.co.kr/detail/S000000848289</t>
  </si>
  <si>
    <t>언어유형론 관점에서 본 한국어 내포절과 접속절</t>
  </si>
  <si>
    <t>문숙영</t>
  </si>
  <si>
    <t>https://product.kyobobook.co.kr/detail/S000211834184</t>
  </si>
  <si>
    <t>한국어 교사를 위한 한국어 어문 규범</t>
  </si>
  <si>
    <t>신구문화사</t>
  </si>
  <si>
    <t>한재영</t>
  </si>
  <si>
    <t>https://product.kyobobook.co.kr/detail/S000001194463</t>
  </si>
  <si>
    <t>한국어문법</t>
  </si>
  <si>
    <t>배주채</t>
  </si>
  <si>
    <t>https://product.kyobobook.co.kr/detail/S000001194466</t>
  </si>
  <si>
    <t>한국어능력시험 TOPIK Ⅰ(토픽 Ⅰ) 단기완성 + 무료 동영상 [개정 6판]</t>
  </si>
  <si>
    <t>시대고시기획</t>
  </si>
  <si>
    <t>김명준</t>
  </si>
  <si>
    <t>Korean(한국어), English(English),Chinese(汉语)</t>
  </si>
  <si>
    <t>https://product.kyobobook.co.kr/detail/S000200884255</t>
  </si>
  <si>
    <t>한국어교육능력검정시험 용어해설 [개정 8판]</t>
  </si>
  <si>
    <t>한국어교재연구소</t>
  </si>
  <si>
    <t>https://product.kyobobook.co.kr/detail/S000200751127</t>
  </si>
  <si>
    <t>2024 SD에듀 한국어교육능력검정시험 30일 안에 다잡기 [개정 15판]</t>
  </si>
  <si>
    <t>김훈</t>
  </si>
  <si>
    <t>https://product.kyobobook.co.kr/detail/S000212737744</t>
  </si>
  <si>
    <t>2024 SD에듀 한국어교육능력검정시험 5년간 기출문제해설 [개정14판]</t>
  </si>
  <si>
    <t>안혜진</t>
  </si>
  <si>
    <t>https://product.kyobobook.co.kr/detail/S000212863459</t>
  </si>
  <si>
    <t>2024 SD에듀 한국어교육능력검정시험 교안작성연습 [개정 11판]</t>
  </si>
  <si>
    <t>정은화</t>
  </si>
  <si>
    <t>https://product.kyobobook.co.kr/detail/S000212227750</t>
  </si>
  <si>
    <t>2024 한국어능력시험 TOPIK 1(토픽 Ⅰ) 한 번에 통과하기(초급) [개정 11판]</t>
  </si>
  <si>
    <t>임준</t>
  </si>
  <si>
    <t>https://product.kyobobook.co.kr/detail/S000212175577</t>
  </si>
  <si>
    <t>2024 한국어능력시험 TOPIK Ⅰ(토픽 Ⅰ) 실전 모의고사 [개정 11판]</t>
  </si>
  <si>
    <t>https://product.kyobobook.co.kr/detail/S000211518899</t>
  </si>
  <si>
    <t>2024 한국어능력시험 TOPIK Ⅱ(토픽 Ⅱ) 쓰기 [개정 14판]</t>
  </si>
  <si>
    <t>https://product.kyobobook.co.kr/detail/S000211613673</t>
  </si>
  <si>
    <t>2024 한국어능력시험 TOPIK Ⅱ(토픽 Ⅱ) 읽기 전략 마스터 [개정 4판]</t>
  </si>
  <si>
    <t>김지민</t>
  </si>
  <si>
    <t>https://product.kyobobook.co.kr/detail/S000211703436</t>
  </si>
  <si>
    <t>한국어 선생님과 함께하는 TOPIK 한국어 문법 1 [개정 4판]</t>
  </si>
  <si>
    <t>현원숙</t>
  </si>
  <si>
    <t>Korean(한국어),Chinese(汉语)</t>
  </si>
  <si>
    <t>https://product.kyobobook.co.kr/detail/S000213393784</t>
  </si>
  <si>
    <t>2024 한국어능력시험 TOPIK 1 (토픽 Ⅰ) 완벽대비 SET 기본서+실전 모의고사 [전2권 / 개정 8판]</t>
  </si>
  <si>
    <t>한국어능력시험연구회</t>
  </si>
  <si>
    <t>https://product.kyobobook.co.kr/detail/S000212175568</t>
  </si>
  <si>
    <t>2024 한국어능력시험 TOPIK Ⅱ(토픽 Ⅱ) 완벽대비 SET 기본서+실전 모의고사+쓰기 [전3권 / 개정 8판 ]</t>
  </si>
  <si>
    <t>https://product.kyobobook.co.kr/detail/S000212055464</t>
  </si>
  <si>
    <t>고품격 한국어: 사자성어·상용속담</t>
  </si>
  <si>
    <t>속뜻사전교육출판사</t>
  </si>
  <si>
    <t>전광진</t>
  </si>
  <si>
    <t>https://product.kyobobook.co.kr/detail/S000212670889</t>
  </si>
  <si>
    <t>고급 어휘.문법 활용연습 TOPIK</t>
  </si>
  <si>
    <t>라혜민</t>
  </si>
  <si>
    <t>https://product.kyobobook.co.kr/detail/S000001526468</t>
  </si>
  <si>
    <t>한국어 교실 수업의 원리와 실제 (개정증보판)</t>
  </si>
  <si>
    <t>조형일</t>
  </si>
  <si>
    <t>https://product.kyobobook.co.kr/detail/S000001885237</t>
  </si>
  <si>
    <t>예비 한국어 교원을 위한 한국어 문법론</t>
  </si>
  <si>
    <t>https://product.kyobobook.co.kr/detail/S000001885239</t>
  </si>
  <si>
    <t>한국어를 배울 때 알아야 하는 한국의 언어문화</t>
  </si>
  <si>
    <t>https://product.kyobobook.co.kr/detail/S000001885241</t>
  </si>
  <si>
    <t>한국어 글쓰기(읽기 텍스트를 활용한)</t>
  </si>
  <si>
    <t>윤남희</t>
  </si>
  <si>
    <t>https://product.kyobobook.co.kr/detail/S000001885247</t>
  </si>
  <si>
    <t>외국인을 위한 한자어 [개정판]</t>
  </si>
  <si>
    <t>이영희</t>
  </si>
  <si>
    <t>https://product.kyobobook.co.kr/detail/S000001953902</t>
  </si>
  <si>
    <t>외국어로서의 한국어 교육과정론 [개정 2판]</t>
  </si>
  <si>
    <t>김명광</t>
  </si>
  <si>
    <t>https://product.kyobobook.co.kr/detail/S000209031295</t>
  </si>
  <si>
    <t>국어의 사상을 넘어선다는 것에 대하여</t>
  </si>
  <si>
    <t>김병문</t>
  </si>
  <si>
    <t>https://product.kyobobook.co.kr/detail/S000001775115</t>
  </si>
  <si>
    <t>영어학자의 눈에 비친 두 얼굴의 한국어 존대법</t>
  </si>
  <si>
    <t>김미경</t>
  </si>
  <si>
    <t>https://product.kyobobook.co.kr/detail/S000001775117</t>
  </si>
  <si>
    <t>사고력을 키우는 학문 목적의 읽기</t>
  </si>
  <si>
    <t>김경훤</t>
  </si>
  <si>
    <t>https://product.kyobobook.co.kr/detail/S000001726059</t>
  </si>
  <si>
    <t>인기 드라마로 배우는 한국어(Learn Korean Through K-Dramas)</t>
  </si>
  <si>
    <t xml:space="preserve">서울셀렉션 </t>
  </si>
  <si>
    <t>이미옥</t>
  </si>
  <si>
    <t>https://product.kyobobook.co.kr/detail/S000001931528</t>
  </si>
  <si>
    <t>한국의 언어 민속지: 강원도 편</t>
  </si>
  <si>
    <t>왕한석</t>
  </si>
  <si>
    <t>https://product.kyobobook.co.kr/detail/S000000719926</t>
  </si>
  <si>
    <t>발견을 위한 한국어 단어형성론</t>
  </si>
  <si>
    <t>정한데로</t>
  </si>
  <si>
    <t>https://product.kyobobook.co.kr/detail/S000001122956</t>
  </si>
  <si>
    <t>한국어 의미론</t>
  </si>
  <si>
    <t>박철우</t>
  </si>
  <si>
    <t>https://product.kyobobook.co.kr/detail/S000201160623</t>
  </si>
  <si>
    <t>국어과 객관식 문항 개발의 방법과 실제</t>
  </si>
  <si>
    <t>이정찬</t>
  </si>
  <si>
    <t>https://product.kyobobook.co.kr/detail/S000001933532</t>
  </si>
  <si>
    <t>전쟁과 국제정치</t>
  </si>
  <si>
    <t>북앤피플</t>
  </si>
  <si>
    <t>이춘근</t>
  </si>
  <si>
    <t>https://product.kyobobook.co.kr/detail/S000001623873</t>
  </si>
  <si>
    <t>친절한 한국어 5(고급)(2판)</t>
  </si>
  <si>
    <t>부산대학교 언어교육원</t>
  </si>
  <si>
    <t>https://product.kyobobook.co.kr/detail/S000001132544</t>
  </si>
  <si>
    <t>말뭉치 기반 한국어 접속어 연구</t>
  </si>
  <si>
    <t>유현경</t>
  </si>
  <si>
    <t>https://product.kyobobook.co.kr/detail/S000001722662</t>
  </si>
  <si>
    <t>우리말의 뿌리: 한국어 조어의 재구와 어원연구</t>
  </si>
  <si>
    <t>서정범</t>
  </si>
  <si>
    <t>https://product.kyobobook.co.kr/detail/S000001722643</t>
  </si>
  <si>
    <t>한국어 어문 규범의 이해(신정증보판)</t>
  </si>
  <si>
    <t>이주행</t>
  </si>
  <si>
    <t>https://product.kyobobook.co.kr/detail/S000001841784</t>
  </si>
  <si>
    <t>이야기로 배우는 한국어 2</t>
  </si>
  <si>
    <t>https://product.kyobobook.co.kr/detail/S000001767624</t>
  </si>
  <si>
    <t>날개를 편 한글</t>
  </si>
  <si>
    <t>알브레히트 후베</t>
  </si>
  <si>
    <t>https://product.kyobobook.co.kr/detail/S000001767651</t>
  </si>
  <si>
    <t>국어 문법론</t>
  </si>
  <si>
    <t>송창선</t>
  </si>
  <si>
    <t>https://product.kyobobook.co.kr/detail/S000001767657</t>
  </si>
  <si>
    <t>외국인을 위한 한국어 문장쓰기의 모든 것 초급. 1</t>
  </si>
  <si>
    <t>박미경</t>
  </si>
  <si>
    <t>https://product.kyobobook.co.kr/detail/S000001767728</t>
  </si>
  <si>
    <t>외국인을 위한 한국어 문장쓰기의 모든 것 초급. 2</t>
  </si>
  <si>
    <t>https://product.kyobobook.co.kr/detail/S000001767729</t>
  </si>
  <si>
    <t>정확한 화법과 미디어 언어 분석 (개정판)</t>
  </si>
  <si>
    <t>최형용</t>
  </si>
  <si>
    <t>https://product.kyobobook.co.kr/detail/S000001767692</t>
  </si>
  <si>
    <t>대학생활이 쉬워지는 한국어: 초급</t>
  </si>
  <si>
    <t>차봉준</t>
  </si>
  <si>
    <t>https://product.kyobobook.co.kr/detail/S000001767736</t>
  </si>
  <si>
    <t>한국어 구문 연구</t>
  </si>
  <si>
    <t>https://product.kyobobook.co.kr/detail/S000202181329</t>
  </si>
  <si>
    <t>한국어의 의미와 의미이론</t>
  </si>
  <si>
    <t>전영철</t>
  </si>
  <si>
    <t>https://product.kyobobook.co.kr/detail/S000208482665</t>
  </si>
  <si>
    <t>훈민정음의 사람들</t>
  </si>
  <si>
    <t>박문사</t>
  </si>
  <si>
    <t>https://product.kyobobook.co.kr/detail/S000001925470</t>
  </si>
  <si>
    <t>쉽고 간결한 한국어 문법과 표현</t>
  </si>
  <si>
    <t>박덕유, 이옥화</t>
  </si>
  <si>
    <t>https://product.kyobobook.co.kr/detail/S000001925514</t>
  </si>
  <si>
    <t>TOPIK 중급어휘 40일 정복</t>
  </si>
  <si>
    <t>박문각</t>
  </si>
  <si>
    <t>https://product.kyobobook.co.kr/detail/S000001829393</t>
  </si>
  <si>
    <t>방언을 지도에 입히다</t>
  </si>
  <si>
    <t>https://product.kyobobook.co.kr/detail/S000000534887</t>
  </si>
  <si>
    <t>한국민간속신어사전 세트 (전 2권)</t>
  </si>
  <si>
    <t>최래옥</t>
  </si>
  <si>
    <t>https://product.kyobobook.co.kr/detail/S000212191121</t>
  </si>
  <si>
    <t>한국말 말차림법</t>
  </si>
  <si>
    <t>묻따풀학당</t>
  </si>
  <si>
    <t>최봉영</t>
  </si>
  <si>
    <t>https://product.kyobobook.co.kr/detail/S000210620097</t>
  </si>
  <si>
    <t>받침구조대</t>
  </si>
  <si>
    <t>만만한책방</t>
  </si>
  <si>
    <t>곽미영</t>
  </si>
  <si>
    <t>https://product.kyobobook.co.kr/detail/S000200664063</t>
  </si>
  <si>
    <t>길에서 만나는 한글</t>
  </si>
  <si>
    <t>마리북스</t>
  </si>
  <si>
    <t>https://product.kyobobook.co.kr/detail/S000201229339</t>
  </si>
  <si>
    <t>초등학생을 위한 표준 한국어 저학년 의사소통 1 (교사용 지도서)</t>
  </si>
  <si>
    <t xml:space="preserve">이병규 외 </t>
  </si>
  <si>
    <t>https://product.kyobobook.co.kr/detail/S000001933467</t>
  </si>
  <si>
    <t>초등학생을 위한 표준 한국어 저학년 의사소통 2 (교사용 지도서)</t>
  </si>
  <si>
    <t>https://product.kyobobook.co.kr/detail/S000001933468</t>
  </si>
  <si>
    <t>초등학생을 위한 표준 한국어 저학년 의사소통 3 (교사용 지도서)</t>
  </si>
  <si>
    <t>국립국어원 (기획), 이병규 외 (집필)</t>
  </si>
  <si>
    <t>https://product.kyobobook.co.kr/detail/S000001933469</t>
  </si>
  <si>
    <t>초등학생을 위한 표준 한국어 저학년 의사소통 4 (교사용 지도서)</t>
  </si>
  <si>
    <t>https://product.kyobobook.co.kr/detail/S000001933470</t>
  </si>
  <si>
    <t>초등학생을 위한 표준 한국어 고학년 의사소통 1 (교사용 지도서)</t>
  </si>
  <si>
    <t>https://product.kyobobook.co.kr/detail/S000001933471</t>
  </si>
  <si>
    <t>초등학생을 위한 표준 한국어 고학년 의사소통 2 (교사용 지도서)</t>
  </si>
  <si>
    <t>https://product.kyobobook.co.kr/detail/S000001933472</t>
  </si>
  <si>
    <t>초등학생을 위한 표준 한국어 고학년 의사소통 3 (교사용 지도서)</t>
  </si>
  <si>
    <t>https://product.kyobobook.co.kr/detail/S000001933473</t>
  </si>
  <si>
    <t>초등학생을 위한 표준 한국어 고학년 의사소통 4 (교사용 지도서)</t>
  </si>
  <si>
    <t>https://product.kyobobook.co.kr/detail/S000001933474</t>
  </si>
  <si>
    <t>Common Mistakes Korean Learners Make 한국어 학습자들이 자주 하는 100가지 실수</t>
  </si>
  <si>
    <t>롱테일북스</t>
  </si>
  <si>
    <t>Talk To Me In Korean</t>
  </si>
  <si>
    <t>https://product.kyobobook.co.kr/detail/S000001890926</t>
  </si>
  <si>
    <t>십이지 동물, 어휘 속에 담긴 역사와 문화</t>
  </si>
  <si>
    <t>따비</t>
  </si>
  <si>
    <t>김시현</t>
  </si>
  <si>
    <t>https://product.kyobobook.co.kr/detail/S000203378720</t>
  </si>
  <si>
    <t>바다동물, 어휘 속에 담긴 역사와 문화</t>
  </si>
  <si>
    <t>기유미</t>
  </si>
  <si>
    <t>https://product.kyobobook.co.kr/detail/S000209669840</t>
  </si>
  <si>
    <t>꽃과 나무, 어휘 속에 담긴 역사와 문화</t>
  </si>
  <si>
    <t>https://product.kyobobook.co.kr/detail/S000212307029</t>
  </si>
  <si>
    <t>부리와 날개를 가진 동물, 어휘 속에 담긴 역사와 문화</t>
  </si>
  <si>
    <t>https://product.kyobobook.co.kr/detail/S000212607511</t>
  </si>
  <si>
    <t>언 다르고 어 다르다</t>
  </si>
  <si>
    <t>김철호</t>
  </si>
  <si>
    <t>https://product.kyobobook.co.kr/detail/S000001110603</t>
  </si>
  <si>
    <t>우리말 통일사전</t>
  </si>
  <si>
    <t>대원키즈</t>
  </si>
  <si>
    <t>대원키즈 편집부</t>
  </si>
  <si>
    <t>https://product.kyobobook.co.kr/detail/S000001699049</t>
  </si>
  <si>
    <t>문화가 있는 한국어 읽기 3</t>
  </si>
  <si>
    <t>조항록</t>
  </si>
  <si>
    <t>https://product.kyobobook.co.kr/detail/S000000525505</t>
  </si>
  <si>
    <t>문화가 있는 한국어 읽기 5</t>
  </si>
  <si>
    <t>https://product.kyobobook.co.kr/detail/S000000525509</t>
  </si>
  <si>
    <t>Practical Korean 5: Advaned</t>
  </si>
  <si>
    <t>https://product.kyobobook.co.kr/detail/S000000525501</t>
  </si>
  <si>
    <t>세종 한국문화 2</t>
  </si>
  <si>
    <t>세종학당재단</t>
  </si>
  <si>
    <t>https://product.kyobobook.co.kr/detail/S000001874633</t>
  </si>
  <si>
    <t>Seemile Easy TOPIK. 1</t>
  </si>
  <si>
    <t>늘보미디어</t>
  </si>
  <si>
    <t>June Joe(조지윤)</t>
  </si>
  <si>
    <t>https://product.kyobobook.co.kr/detail/S000001982031</t>
  </si>
  <si>
    <t>나혼자 끝내는 독학 한국어 첫걸음</t>
  </si>
  <si>
    <t>넥서스</t>
  </si>
  <si>
    <t>이혜현</t>
  </si>
  <si>
    <t>https://product.kyobobook.co.kr/detail/S000001803689</t>
  </si>
  <si>
    <t>아름다운 순우리말 공부</t>
  </si>
  <si>
    <t>백문식</t>
  </si>
  <si>
    <t>https://product.kyobobook.co.kr/detail/S000212156644</t>
  </si>
  <si>
    <t>국민* 기초한국어 세트</t>
  </si>
  <si>
    <t>국민대학교출판부</t>
  </si>
  <si>
    <t>정연희, 윤보은, 강보미, 박근영</t>
  </si>
  <si>
    <t>https://product.kyobobook.co.kr/detail/S000001213632</t>
  </si>
  <si>
    <t>국민* 초급한국어. 1 세트</t>
  </si>
  <si>
    <t>https://product.kyobobook.co.kr/detail/S000001213633</t>
  </si>
  <si>
    <t>한국 전근대사로 배우는 한국어</t>
  </si>
  <si>
    <t>Chan Young Park,  Hyejoo Back</t>
  </si>
  <si>
    <t>https://product.kyobobook.co.kr/detail/S000203288111</t>
  </si>
  <si>
    <t>팬데믹 이후 한국어 교육의 새로운 도전과 모색</t>
  </si>
  <si>
    <t>블랑카 페르클로바 , 정연우 , 이페트라 , 이일성 엮음</t>
  </si>
  <si>
    <t>https://product.kyobobook.co.kr/detail/S000202673076</t>
  </si>
  <si>
    <t>한국어 교사를 위한 한국어 첫 문법</t>
  </si>
  <si>
    <t>장향실, 유혜원, 이동혁, 김양진, 김서형</t>
  </si>
  <si>
    <t>https://product.kyobobook.co.kr/detail/S000211985812</t>
  </si>
  <si>
    <t>고조선 문자 3: 환국 문자언어</t>
  </si>
  <si>
    <t>허대동</t>
  </si>
  <si>
    <t>https://product.kyobobook.co.kr/detail/S000000914890</t>
  </si>
  <si>
    <t>제주 방언의 복합 구문 1</t>
  </si>
  <si>
    <t>김지홍</t>
  </si>
  <si>
    <t>https://product.kyobobook.co.kr/detail/S000000915071</t>
  </si>
  <si>
    <t>제주 방언의 복합 구문 2</t>
  </si>
  <si>
    <t>https://product.kyobobook.co.kr/detail/S000000915072</t>
  </si>
  <si>
    <t>현대 국어 의미론의 이해</t>
  </si>
  <si>
    <t>나찬연</t>
  </si>
  <si>
    <t>https://product.kyobobook.co.kr/detail/S000000914893</t>
  </si>
  <si>
    <t>국어 교사를 위한 고등학교 문법</t>
  </si>
  <si>
    <t>https://product.kyobobook.co.kr/detail/S000000915038</t>
  </si>
  <si>
    <t>연구용 말뭉치 구축의 기초</t>
  </si>
  <si>
    <t>김한샘</t>
  </si>
  <si>
    <t>https://product.kyobobook.co.kr/detail/S000000915042</t>
  </si>
  <si>
    <t>근대 국어 강독</t>
  </si>
  <si>
    <t>https://product.kyobobook.co.kr/detail/S000000915052</t>
  </si>
  <si>
    <t>근대 국어 입문: 이론과 강독</t>
  </si>
  <si>
    <t>https://product.kyobobook.co.kr/detail/S000000915054</t>
  </si>
  <si>
    <t>대학 글쓰기(외국인 유학생을 위한)(개정판)</t>
  </si>
  <si>
    <t>이미란, 김현정, 나선혜, 조은숙, 조향숙</t>
  </si>
  <si>
    <t>https://product.kyobobook.co.kr/detail/S000000915074</t>
  </si>
  <si>
    <t>훈민정음의 문화중층론</t>
  </si>
  <si>
    <t>경북대학교출판부</t>
  </si>
  <si>
    <t>https://product.kyobobook.co.kr/detail/S000201142260</t>
  </si>
  <si>
    <t>놀라운 한국어. 1(교사용) 600문장으로 한국어 기초 끝내기</t>
  </si>
  <si>
    <t>경륜</t>
  </si>
  <si>
    <t>김광준</t>
  </si>
  <si>
    <t>https://product.kyobobook.co.kr/detail/S000001986126</t>
  </si>
  <si>
    <t>함께 하는 건국 한국어. 1</t>
  </si>
  <si>
    <t>건국대학교출판부</t>
  </si>
  <si>
    <t>손재은</t>
  </si>
  <si>
    <t>https://product.kyobobook.co.kr/detail/S000001095121</t>
  </si>
  <si>
    <t>쉽게 배우는 한국어: 중급</t>
  </si>
  <si>
    <t>https://product.kyobobook.co.kr/detail/S000001095124</t>
  </si>
  <si>
    <t>베트남인을 위한 비즈니스 한국어 중급</t>
  </si>
  <si>
    <t>HUINE</t>
  </si>
  <si>
    <t>김재욱</t>
  </si>
  <si>
    <t>https://search.kyobobook.co.kr/search?keyword=9791159014482&amp;gbCode=TOT&amp;target=total</t>
  </si>
  <si>
    <t>베트남인을 위한 비즈니스 한국어 중급활용</t>
  </si>
  <si>
    <t>https://search.kyobobook.co.kr/search?keyword=9791159014574&amp;gbCode=TOT&amp;target=total</t>
  </si>
  <si>
    <t>베트남인을 위한 비즈니스 한국어 초급</t>
  </si>
  <si>
    <t>https://search.kyobobook.co.kr/search?keyword=9791159014581&amp;gbCode=TOT&amp;target=total</t>
  </si>
  <si>
    <t>베트남인을 위한 비즈니스 한국어 초급활용</t>
  </si>
  <si>
    <t>https://search.kyobobook.co.kr/search?keyword=9791159014598&amp;gbCode=TOT&amp;target=total</t>
  </si>
  <si>
    <t>베트남인을 위한 비즈니스 한국어 입문</t>
  </si>
  <si>
    <t>https://search.kyobobook.co.kr/search?keyword=9791159014604&amp;gbCode=TOT&amp;target=total</t>
  </si>
  <si>
    <t>베트남인을 위한 비즈니스 한국어 입문활용</t>
  </si>
  <si>
    <t>https://search.kyobobook.co.kr/search?keyword=9791159014611&amp;gbCode=TOT&amp;target=total</t>
  </si>
  <si>
    <t>외국어와 통역∙번역 (개정판)</t>
  </si>
  <si>
    <t>최정화</t>
  </si>
  <si>
    <t>https://product.kyobobook.co.kr/detail/S000001773877</t>
  </si>
  <si>
    <t>외국인을 위한 실용한자어</t>
  </si>
  <si>
    <t>박기선</t>
  </si>
  <si>
    <t>https://product.kyobobook.co.kr/detail/S000001773896</t>
  </si>
  <si>
    <t>거리의 언어학</t>
  </si>
  <si>
    <t>김하수</t>
  </si>
  <si>
    <t>https://product.kyobobook.co.kr/detail/S000001942323</t>
  </si>
  <si>
    <t>훈민정음 해례본</t>
  </si>
  <si>
    <t>한국학자료원</t>
  </si>
  <si>
    <t>한국학자료원 편집부</t>
  </si>
  <si>
    <t>https://product.kyobobook.co.kr/detail/S000001948578</t>
  </si>
  <si>
    <t>한국어 이해 교육론</t>
  </si>
  <si>
    <t>강현화</t>
  </si>
  <si>
    <t>https://product.kyobobook.co.kr/detail/S000001848167</t>
  </si>
  <si>
    <t>한국어 표현 교육론</t>
  </si>
  <si>
    <t>https://product.kyobobook.co.kr/detail/S000001848168</t>
  </si>
  <si>
    <t>한국어 문법 교육론</t>
  </si>
  <si>
    <t>방성원</t>
  </si>
  <si>
    <t>https://product.kyobobook.co.kr/detail/S000001848169</t>
  </si>
  <si>
    <t>현대 신어 연구</t>
  </si>
  <si>
    <t>남길임, 송현주, 최준, 이수진</t>
  </si>
  <si>
    <t>https://product.kyobobook.co.kr/detail/S000001848201</t>
  </si>
  <si>
    <t>한국어 음운론</t>
  </si>
  <si>
    <t>김경아</t>
  </si>
  <si>
    <t>https://product.kyobobook.co.kr/detail/S000001848211</t>
  </si>
  <si>
    <t>우리말 어원 사전</t>
  </si>
  <si>
    <t>조항범</t>
  </si>
  <si>
    <t>https://product.kyobobook.co.kr/detail/S000001852206</t>
  </si>
  <si>
    <t>질의 응답으로 배우는 한국 전통문화의 이해</t>
  </si>
  <si>
    <t>참</t>
  </si>
  <si>
    <t>이동근</t>
  </si>
  <si>
    <t>https://product.kyobobook.co.kr/detail/S000001916218</t>
  </si>
  <si>
    <t>한국어학사의 인물을 찾아서</t>
  </si>
  <si>
    <t>이현희, 시에리, 김태우, 최진, 김정주, 최보람, 요시모토하 지메, 김태인, 김송희, 장후이젠, 김수영, 린위팅, 최종원, 이영환, 진하이진</t>
  </si>
  <si>
    <t>https://product.kyobobook.co.kr/detail/S000001813033</t>
  </si>
  <si>
    <t xml:space="preserve">우리말 어원 산책 </t>
  </si>
  <si>
    <t>염광호</t>
  </si>
  <si>
    <t>https://product.kyobobook.co.kr/detail/S000001849860</t>
  </si>
  <si>
    <t>대한민국 독서사 우리가 사랑한 책들, 知의 현대사와 읽기의 풍경</t>
  </si>
  <si>
    <t>서해문집</t>
  </si>
  <si>
    <t>천정환</t>
  </si>
  <si>
    <t>https://product.kyobobook.co.kr/detail/S000001167564</t>
  </si>
  <si>
    <t>맹랑한 국어사전 탐방기</t>
  </si>
  <si>
    <t>뿌리와이파리</t>
  </si>
  <si>
    <t>박일환</t>
  </si>
  <si>
    <t>https://product.kyobobook.co.kr/detail/S000001008487</t>
  </si>
  <si>
    <t>국어를 즐겁게</t>
  </si>
  <si>
    <t>비엠케이</t>
  </si>
  <si>
    <t>박호순</t>
  </si>
  <si>
    <t>https://product.kyobobook.co.kr/detail/S000001930096</t>
  </si>
  <si>
    <t>한국어의 존대법</t>
  </si>
  <si>
    <t>김종훈</t>
  </si>
  <si>
    <t>https://product.kyobobook.co.kr/detail/S000001841871</t>
  </si>
  <si>
    <t>한글문화사</t>
  </si>
  <si>
    <t>박이정출판사</t>
  </si>
  <si>
    <t>김동언</t>
  </si>
  <si>
    <t>https://product.kyobobook.co.kr/detail/S000001767730</t>
  </si>
  <si>
    <t>우리말의 의미와 쓰임</t>
  </si>
  <si>
    <t>박종갑</t>
  </si>
  <si>
    <t>https://product.kyobobook.co.kr/detail/S000001767763</t>
  </si>
  <si>
    <t xml:space="preserve">중화권 유학생의 한국문화 적응기 (중국어) </t>
  </si>
  <si>
    <t>신주철</t>
  </si>
  <si>
    <t>https://product.kyobobook.co.kr/detail/S000001767687</t>
  </si>
  <si>
    <t>훈민정음과 한글의 세계</t>
  </si>
  <si>
    <t>이상혁</t>
  </si>
  <si>
    <t>https://product.kyobobook.co.kr/detail/S000001767726</t>
  </si>
  <si>
    <t>한국 근대 한자자전 연구</t>
  </si>
  <si>
    <t>도서출판3</t>
  </si>
  <si>
    <t>하영삼</t>
  </si>
  <si>
    <t>https://product.kyobobook.co.kr/detail/S000001905612</t>
  </si>
  <si>
    <t>우리말 어감사전</t>
  </si>
  <si>
    <t>도서출판 유유</t>
  </si>
  <si>
    <t>안상순</t>
  </si>
  <si>
    <t>https://product.kyobobook.co.kr/detail/S000001929851</t>
  </si>
  <si>
    <t>국어 방언에 반영된 음운론적 변화</t>
  </si>
  <si>
    <t>오종갑</t>
  </si>
  <si>
    <t>https://product.kyobobook.co.kr/detail/S000001849823</t>
  </si>
  <si>
    <t>우리말의 어원과 그 문화</t>
  </si>
  <si>
    <t>박갑수</t>
  </si>
  <si>
    <t>https://product.kyobobook.co.kr/detail/S000001849850</t>
  </si>
  <si>
    <t>사잇소리 현상과 사이시옷 표기에 대한 계량적 연구</t>
  </si>
  <si>
    <t>https://product.kyobobook.co.kr/detail/S000001849857</t>
  </si>
  <si>
    <t>남북한 어문 규범의 변천과 과제</t>
  </si>
  <si>
    <t>이관규</t>
  </si>
  <si>
    <t>https://product.kyobobook.co.kr/detail/S000001948462</t>
  </si>
  <si>
    <t>위대한 유산 한글 580년의 여정</t>
  </si>
  <si>
    <t>가갸날</t>
  </si>
  <si>
    <t>이현희, 이준식 외, 여주세종문화재단 (엮음)</t>
  </si>
  <si>
    <t>https://product.kyobobook.co.kr/detail/S000001908144</t>
  </si>
  <si>
    <t>Tigers, Fairies, and Gods: Enchanting Folktales  from Korea
단계별로 읽는 한국 전래동화</t>
  </si>
  <si>
    <t>Mijeong Mimi Kim</t>
  </si>
  <si>
    <t>https://www.amazon.com/Tigers-Fairies-Gods-Enchanting-Folktales/dp/1635190134/ref=sr_1_1?crid=2T1TMF5Z13BCJ&amp;dib=eyJ2IjoiMSJ9.PeU4IvUkMATUEb9jvQFR4Q.QTLv9fBDk7lhDTGxtjbzcA1Kg_CamniWw_XOj7vWk2c&amp;dib_tag=se&amp;keywords=9781635190137&amp;qid=1717743514&amp;sprefix=9781635190168%2Caps%2C233&amp;sr=8-1</t>
  </si>
  <si>
    <t>Anytime Korean Beginning 1</t>
  </si>
  <si>
    <t>Sangbok Kim , Jaemin Roh , Danielle O. Pyun</t>
  </si>
  <si>
    <t>https://www.amazon.com/Anytime-Korean-Beginning-Sangbok-Kim/dp/1635190150/ref=sr_1_1?crid=1YC61QZIX52OQ&amp;dib=eyJ2IjoiMSJ9.gjLK7nvlsZ7HVXY2mIFPPQ.l8je6Cgiehyrs85_8rXr7hGFZgDo8ubrAN2HgstGca4&amp;dib_tag=se&amp;keywords=9781635190151&amp;qid=1717743457&amp;sprefix=%2Caps%2C478&amp;sr=8-1</t>
  </si>
  <si>
    <t>Anytime Korean Beginning 2</t>
  </si>
  <si>
    <t>https://www.amazon.com/Anytime-Korean-Beginning-Sangbok-Kim/dp/1635190169/ref=sr_1_1?crid=HYN47H1TJ5HT&amp;dib=eyJ2IjoiMSJ9.ZaIiH4yAkjZscGrHWaf4dg.Xu9-MZ-VPh85ZKCyKhbZYjj7We6HjvU9fNlRbfLIxHc&amp;dib_tag=se&amp;keywords=9781635190168&amp;qid=1717743471&amp;sprefix=9781635190151%2Caps%2C213&amp;sr=8-1</t>
  </si>
  <si>
    <t xml:space="preserve">Anytime Korean Intermediate. 1 </t>
  </si>
  <si>
    <t>Sangbok Kim , Sang-Seok Yoon , Jieun Kim</t>
  </si>
  <si>
    <t>https://www.amazon.com/Anytime-Korean-Intermediate-Sangbok-Kim/dp/1635190193/ref=sr_1_1?crid=2XUNEGD2PNWH2&amp;dib=eyJ2IjoiMSJ9.I5P3538M3DOBdCOJBoz3ew.OJtpwse8davxpMAhppTzdcQuEn_TnCy-k2u2FxN82V4&amp;dib_tag=se&amp;keywords=%E2%80%8E+9781635190199&amp;qid=1717746821&amp;sprefix=9781635190243%2Caps%2C220&amp;sr=8-1</t>
  </si>
  <si>
    <t>Anytime Korean Intermediate. 2</t>
  </si>
  <si>
    <t>https://www.amazon.com/Anytime-Korean-Intermediate-Sangbok-Kim/dp/163519024X/ref=sr_1_1?crid=3K89QJXD3IP59&amp;dib=eyJ2IjoiMSJ9.XvpIFWKUnNxIogpfK0Fj0g.EQoOX-Ejaz4OEQZZo3jmEabPL5eQ5vhANZNSispvvNU&amp;dib_tag=se&amp;keywords=%E2%80%8E+9781635190243&amp;qid=1717746805&amp;sprefix=9781635190243+%2Caps%2C220&amp;sr=8-1</t>
  </si>
  <si>
    <t>Learning Korean Through Tasks</t>
  </si>
  <si>
    <t>YouJin Kim , Bumyong Choi , Hyunae Yun , Binna Kim , Sanghee Kang</t>
  </si>
  <si>
    <t>https://www.amazon.com/Learning-Korean-Through-Tasks-Intermediate/dp/1635190258/ref=sr_1_1?crid=3MCWC4Z07RRT&amp;dib=eyJ2IjoiMSJ9.La51ORDQsklWQz_1YlbgfQ.jCFZCgkmKdcoSW9ud4hq-FDCU_g7doox9RZ3EDUe-68&amp;dib_tag=se&amp;keywords=%E2%80%8E+9781635190250&amp;qid=1717746779&amp;sprefix=9781635190250+%2Caps%2C499&amp;sr=8-1</t>
  </si>
  <si>
    <t>Essential Korean Proverbs</t>
  </si>
  <si>
    <t>Jeyseon Lee, Youseon Lee</t>
  </si>
  <si>
    <t>https://www.amazon.com/Essential-Korean-Proverbs-Upgrade-Your/dp/163519038X/ref=sr_1_1?crid=32I1M6MLRXOW&amp;dib=eyJ2IjoiMSJ9.yLL23VrS_KOgPZL_q65G_g.u1S3tySAw2ahCmzY-TDD7-YJvtQXv8Leoenx3k727-o&amp;dib_tag=se&amp;keywords=9781635190380&amp;qid=1717743528&amp;sprefix=9781635190137%2Caps%2C214&amp;sr=8-1</t>
  </si>
  <si>
    <t xml:space="preserve">EBS 지식의 기쁨: 우리가 몰랐던 한글 </t>
  </si>
  <si>
    <t>124분</t>
  </si>
  <si>
    <t>한국어 상적 보조용언 구성의 용언 결합 양상</t>
  </si>
  <si>
    <t>(학)신구학원신구문화사</t>
  </si>
  <si>
    <t>남신혜</t>
  </si>
  <si>
    <t>https://product.kyobobook.co.kr/detail/S000001194461</t>
  </si>
  <si>
    <t>한국어 교육학 개론</t>
  </si>
  <si>
    <t>민병곤</t>
  </si>
  <si>
    <t>https://product.kyobobook.co.kr/detail/S000001943172</t>
  </si>
  <si>
    <t>19세기 전기 국어의 음운사 연구</t>
  </si>
  <si>
    <t>김한별</t>
  </si>
  <si>
    <t>https://product.kyobobook.co.kr/detail/S000001943187</t>
  </si>
  <si>
    <t>한국의 석비문과 비지문</t>
  </si>
  <si>
    <t>(주)일조각</t>
  </si>
  <si>
    <t>https://product.kyobobook.co.kr/detail/S000000588286</t>
  </si>
  <si>
    <t>사자성어를 알면 한국어가 쉬워진다</t>
  </si>
  <si>
    <t>https://product.kyobobook.co.kr/detail/S000213806907</t>
  </si>
  <si>
    <t>역사 인물로 배우는 한국어</t>
  </si>
  <si>
    <t>https://product.kyobobook.co.kr/detail/S000213668924</t>
  </si>
  <si>
    <t>TOPIK 2: WRITING</t>
  </si>
  <si>
    <t>https://product.kyobobook.co.kr/detail/S000000378722</t>
  </si>
  <si>
    <t>속뜻풀이 초등국어사전</t>
  </si>
  <si>
    <t>https://product.kyobobook.co.kr/detail/S000001536263</t>
  </si>
  <si>
    <t>Korean Folktales in Everyday Conversation 일상 속에서 진짜 자주 등장하는 한국 옛날이야기</t>
  </si>
  <si>
    <t>https://product.kyobobook.co.kr/detail/S000211913139</t>
  </si>
  <si>
    <t>Everyday Korean Idiomatic Expressions 한국에서 자주 쓰이는 관용 표현 100가지</t>
  </si>
  <si>
    <t>https://product.kyobobook.co.kr/detail/S000000814553</t>
  </si>
  <si>
    <t>My First 500 Korean Words 이야기로 배우는 한국어 기본 단어 500</t>
  </si>
  <si>
    <t>https://product.kyobobook.co.kr/detail/S000001890904</t>
  </si>
  <si>
    <t>My First 500 Korean Words Book 2</t>
  </si>
  <si>
    <t>https://product.kyobobook.co.kr/detail/S000201247230</t>
  </si>
  <si>
    <t>How To Sound Like A Native Korean Speaker 원어민도 깜짝 놀라는 내 한국어 발음</t>
  </si>
  <si>
    <t>https://product.kyobobook.co.kr/detail/S000001950497</t>
  </si>
  <si>
    <t>Easy &amp; Fun Korean Recipes</t>
  </si>
  <si>
    <t>https://product.kyobobook.co.kr/detail/S000000525532</t>
  </si>
  <si>
    <t>한글, 자연의 모든 소리를 담는 글자(영문 개정판)</t>
  </si>
  <si>
    <t>허원북스</t>
  </si>
  <si>
    <t>https://product.kyobobook.co.kr/detail/S000001494829</t>
  </si>
  <si>
    <t>역사, 지리 History &amp; Geography</t>
  </si>
  <si>
    <t>컬렉터, 역사를 수집하다 : 평범한 물건에 담긴 한국근현대사</t>
  </si>
  <si>
    <t>박건호</t>
  </si>
  <si>
    <t>https://product.kyobobook.co.kr/detail/S000001795963</t>
  </si>
  <si>
    <t>상두지</t>
  </si>
  <si>
    <t>이덕리</t>
  </si>
  <si>
    <t>https://product.kyobobook.co.kr/detail/S000001795969</t>
  </si>
  <si>
    <t>박시백의 고려사 세트 (전 5권)</t>
  </si>
  <si>
    <t>박시백</t>
  </si>
  <si>
    <t>https://product.kyobobook.co.kr/detail/S000212757336</t>
  </si>
  <si>
    <t>4·3, 19470301-19540921</t>
  </si>
  <si>
    <t>허호준</t>
  </si>
  <si>
    <t>https://product.kyobobook.co.kr/detail/S000201320826</t>
  </si>
  <si>
    <t>옛 그림으로 본 제주</t>
  </si>
  <si>
    <t>https://product.kyobobook.co.kr/detail/S000001948136</t>
  </si>
  <si>
    <t>한말 일제초기 국유지 조사와 토지조사사업</t>
  </si>
  <si>
    <t>혜안</t>
  </si>
  <si>
    <t>최원규</t>
  </si>
  <si>
    <t>https://product.kyobobook.co.kr/detail/S000001326757</t>
  </si>
  <si>
    <t>조선후기 양전사업과 토지개혁론</t>
  </si>
  <si>
    <t>최윤오</t>
  </si>
  <si>
    <t>https://product.kyobobook.co.kr/detail/S000212390031</t>
  </si>
  <si>
    <t>경계를 넘어서는 고구려 발해사 연구(연세근대한국학총서 140)</t>
  </si>
  <si>
    <t>정경일 외</t>
  </si>
  <si>
    <t>https://product.kyobobook.co.kr/detail/S000001326770</t>
  </si>
  <si>
    <t>임진왜란 : 동아시아 국제전쟁</t>
  </si>
  <si>
    <t>이계황</t>
  </si>
  <si>
    <t>https://product.kyobobook.co.kr/detail/S000201373609</t>
  </si>
  <si>
    <t>세계와 식민지 조선의 민족운동</t>
  </si>
  <si>
    <t>윤덕영</t>
  </si>
  <si>
    <t>https://product.kyobobook.co.kr/detail/S000209185345</t>
  </si>
  <si>
    <t>임금 열전</t>
  </si>
  <si>
    <t>현암주니어</t>
  </si>
  <si>
    <t>이향안</t>
  </si>
  <si>
    <t>https://product.kyobobook.co.kr/detail/S000202759777</t>
  </si>
  <si>
    <t>학생들이 만든 한국 현대사</t>
  </si>
  <si>
    <t>유용태</t>
  </si>
  <si>
    <t>https://product.kyobobook.co.kr/detail/S000000685731</t>
  </si>
  <si>
    <t>역사가 당신을 강하게 만든다</t>
  </si>
  <si>
    <t>최중경</t>
  </si>
  <si>
    <t>https://product.kyobobook.co.kr/detail/S000000685781</t>
  </si>
  <si>
    <t>광이불요의 지도자</t>
  </si>
  <si>
    <t>김삼웅</t>
  </si>
  <si>
    <t>https://product.kyobobook.co.kr/detail/S000000685793</t>
  </si>
  <si>
    <t>조선사 스무고개</t>
  </si>
  <si>
    <t>이윤석</t>
  </si>
  <si>
    <t>https://product.kyobobook.co.kr/detail/S000201015892</t>
  </si>
  <si>
    <t>민족의 장군 홍범도</t>
  </si>
  <si>
    <t>이동순</t>
  </si>
  <si>
    <t>https://product.kyobobook.co.kr/detail/S000201083603</t>
  </si>
  <si>
    <t>고유섭 평전</t>
  </si>
  <si>
    <t>이원규</t>
  </si>
  <si>
    <t>https://product.kyobobook.co.kr/detail/S000211689530</t>
  </si>
  <si>
    <t>대한제국기 황실 의례와 의물(장서각한국사강의 16 )</t>
  </si>
  <si>
    <t xml:space="preserve">한국학중앙연구원출판부  </t>
  </si>
  <si>
    <t>이욱</t>
  </si>
  <si>
    <t>https://product.kyobobook.co.kr/detail/S000001770609</t>
  </si>
  <si>
    <t>요금시대 발해인의 삶과 문화(AKS 인문총서 27)</t>
  </si>
  <si>
    <t>구난희, 이병건, 나영남, 정석배</t>
  </si>
  <si>
    <t>https://product.kyobobook.co.kr/detail/S000001770579</t>
  </si>
  <si>
    <t>숙종이 정리한 왕실가족의 역사와 기록</t>
  </si>
  <si>
    <t>원창애</t>
  </si>
  <si>
    <t>https://product.kyobobook.co.kr/detail/S000001770592</t>
  </si>
  <si>
    <t>한국 중소도시 경관사</t>
  </si>
  <si>
    <t>정치영</t>
  </si>
  <si>
    <t>https://product.kyobobook.co.kr/detail/S000001770598</t>
  </si>
  <si>
    <t>옛 편지로 읽는 조선 사람의 감정(고전탐독 13)</t>
  </si>
  <si>
    <t>전경목</t>
  </si>
  <si>
    <t>https://product.kyobobook.co.kr/detail/S000001770605</t>
  </si>
  <si>
    <t>한국의 근대 형상과 한국학(AKS 사회총서 22)</t>
  </si>
  <si>
    <t>김경일</t>
  </si>
  <si>
    <t>https://product.kyobobook.co.kr/detail/S000001770611</t>
  </si>
  <si>
    <t>조선 왕조 존각 봉모당의 자료 연구(장서각한국사강의 17)</t>
  </si>
  <si>
    <t>옥영정</t>
  </si>
  <si>
    <t>https://product.kyobobook.co.kr/detail/S000001770612</t>
  </si>
  <si>
    <t>동북아 부장토기의 형성과 전개</t>
  </si>
  <si>
    <t>오강원</t>
  </si>
  <si>
    <t>https://product.kyobobook.co.kr/detail/S000001770613</t>
  </si>
  <si>
    <t>기묘명현의 꿈과 우정, 그리고 기억</t>
  </si>
  <si>
    <t>한국학중앙연구원</t>
  </si>
  <si>
    <t>https://product.kyobobook.co.kr/detail/S000001770606</t>
  </si>
  <si>
    <t>열성어제와 국왕의 문학</t>
  </si>
  <si>
    <t>https://product.kyobobook.co.kr/detail/S000212713873</t>
  </si>
  <si>
    <t>영국왕립아세아학회 잡지로 본 근대 한국 1</t>
  </si>
  <si>
    <t>이상훈외</t>
  </si>
  <si>
    <t>https://product.kyobobook.co.kr/detail/S000001770547</t>
  </si>
  <si>
    <t>영국왕립아세아학회 잡지로 본 근대 한국 2</t>
  </si>
  <si>
    <t>이상훈</t>
  </si>
  <si>
    <t>https://product.kyobobook.co.kr/detail/S000001770548</t>
  </si>
  <si>
    <t>조선 선비가 보고 듣고 마음으로 적은 세상살이</t>
  </si>
  <si>
    <t>이재</t>
  </si>
  <si>
    <t>https://product.kyobobook.co.kr/detail/S000001770560</t>
  </si>
  <si>
    <t>군영 밖으로 달아난 한양 수비군</t>
  </si>
  <si>
    <t>윤진영</t>
  </si>
  <si>
    <t>https://product.kyobobook.co.kr/detail/S000001770569</t>
  </si>
  <si>
    <t>소수서원 병산서원</t>
  </si>
  <si>
    <t>정수환</t>
  </si>
  <si>
    <t>https://product.kyobobook.co.kr/detail/S000001770577</t>
  </si>
  <si>
    <t>왕실 서고 봉모당의 건립과 운영</t>
  </si>
  <si>
    <t>김문식</t>
  </si>
  <si>
    <t>https://product.kyobobook.co.kr/detail/S000001770580</t>
  </si>
  <si>
    <t>철기시대 토기와 토기문화의 변동</t>
  </si>
  <si>
    <t>https://product.kyobobook.co.kr/detail/S000001770581</t>
  </si>
  <si>
    <t>숙종조 인쇄 출판과 서적문화</t>
  </si>
  <si>
    <t>https://product.kyobobook.co.kr/detail/S000001770585</t>
  </si>
  <si>
    <t>고려상인과 동아시아 무역사</t>
  </si>
  <si>
    <t>김영제</t>
  </si>
  <si>
    <t>https://product.kyobobook.co.kr/detail/S000001735118</t>
  </si>
  <si>
    <t>조선왕실의 비석과 지석 탑본</t>
  </si>
  <si>
    <t>한국학중앙연구원 장서각</t>
  </si>
  <si>
    <t>https://product.kyobobook.co.kr/detail/S000001770562</t>
  </si>
  <si>
    <t>화순옹주 가례등록</t>
  </si>
  <si>
    <t>https://product.kyobobook.co.kr/detail/S000001770587</t>
  </si>
  <si>
    <t>영국 외교관의 근대 한국 탐방</t>
  </si>
  <si>
    <t>윌리엄 칼스</t>
  </si>
  <si>
    <t>https://product.kyobobook.co.kr/detail/S000001770552</t>
  </si>
  <si>
    <t>독도 수호와 백두산정계비 설치</t>
  </si>
  <si>
    <t>이상태</t>
  </si>
  <si>
    <t>https://product.kyobobook.co.kr/detail/S000001770563</t>
  </si>
  <si>
    <t>고려시대 외교문서와 사행시문</t>
  </si>
  <si>
    <t>김건곤</t>
  </si>
  <si>
    <t>https://product.kyobobook.co.kr/detail/S000001770586</t>
  </si>
  <si>
    <t>한국학 학술용어</t>
  </si>
  <si>
    <t>https://product.kyobobook.co.kr/detail/S000001770600</t>
  </si>
  <si>
    <t>고려 말 조선 초 공문서와 국가: 변혁기 임명문서를 중심으로</t>
  </si>
  <si>
    <t>가와니시 유야</t>
  </si>
  <si>
    <t>https://product.kyobobook.co.kr/detail/S000001770593</t>
  </si>
  <si>
    <t>대한제국의 양악 도입과 그 발자취(가고 없는 제국을 위하여 1)</t>
  </si>
  <si>
    <t>최창언</t>
  </si>
  <si>
    <t>https://product.kyobobook.co.kr/detail/S000001842581</t>
  </si>
  <si>
    <t>조선시대 사마소와 양반</t>
  </si>
  <si>
    <t>한국사학</t>
  </si>
  <si>
    <t>윤희면</t>
  </si>
  <si>
    <t>https://product.kyobobook.co.kr/detail/S000001866331</t>
  </si>
  <si>
    <t>책의 나라 조선의 출판혁명 上</t>
  </si>
  <si>
    <t>황태연</t>
  </si>
  <si>
    <t>https://product.kyobobook.co.kr/detail/S000201140425</t>
  </si>
  <si>
    <t>책의 나라 조선의 출판혁명 下</t>
  </si>
  <si>
    <t>https://product.kyobobook.co.kr/detail/S000201140420</t>
  </si>
  <si>
    <t>조선 500년 대민 커뮤니케이션 윤음 연구</t>
  </si>
  <si>
    <t>학지사</t>
  </si>
  <si>
    <t>박종민</t>
  </si>
  <si>
    <t>https://product.kyobobook.co.kr/detail/S000211395606</t>
  </si>
  <si>
    <t>고구려 도성과 왕릉</t>
  </si>
  <si>
    <t>이도학</t>
  </si>
  <si>
    <t>https://product.kyobobook.co.kr/detail/S000000794244</t>
  </si>
  <si>
    <t>대가야 고대국가론</t>
  </si>
  <si>
    <t>김세기</t>
  </si>
  <si>
    <t>https://product.kyobobook.co.kr/detail/S000000794254</t>
  </si>
  <si>
    <t>고려와 조선 석조문화재로 보는 역사</t>
  </si>
  <si>
    <t>정성권</t>
  </si>
  <si>
    <t>https://product.kyobobook.co.kr/detail/S000000794258</t>
  </si>
  <si>
    <t>신라지방통치제도사</t>
  </si>
  <si>
    <t>전덕재</t>
  </si>
  <si>
    <t>https://product.kyobobook.co.kr/detail/S000202744673</t>
  </si>
  <si>
    <t>한국 지석묘문화와 복합사회의 형성</t>
  </si>
  <si>
    <t>이동희</t>
  </si>
  <si>
    <t>https://product.kyobobook.co.kr/detail/S000203332774</t>
  </si>
  <si>
    <t>경천아일록 읽기(한글판 러시아어판 합본)</t>
  </si>
  <si>
    <t>김경천</t>
  </si>
  <si>
    <t>https://product.kyobobook.co.kr/detail/S000000934201</t>
  </si>
  <si>
    <t>역주 조천일록</t>
  </si>
  <si>
    <t>조규익</t>
  </si>
  <si>
    <t>https://product.kyobobook.co.kr/detail/S000000934240</t>
  </si>
  <si>
    <t>조선시대 원님은 어떻게 다스렸을까</t>
  </si>
  <si>
    <t>피플파워</t>
  </si>
  <si>
    <t>김훤주</t>
  </si>
  <si>
    <t>https://product.kyobobook.co.kr/detail/S000001883524</t>
  </si>
  <si>
    <t>최소한의 한국사</t>
  </si>
  <si>
    <t>프런트페이지</t>
  </si>
  <si>
    <t>최태성</t>
  </si>
  <si>
    <t>https://product.kyobobook.co.kr/detail/S000202678286</t>
  </si>
  <si>
    <t>무용총 수렵도</t>
  </si>
  <si>
    <t>풀빛</t>
  </si>
  <si>
    <t>전호태</t>
  </si>
  <si>
    <t>https://product.kyobobook.co.kr/detail/S000001804477</t>
  </si>
  <si>
    <t>조선의 변방과 반란, 1812년 홍경래 난</t>
  </si>
  <si>
    <t>김선주</t>
  </si>
  <si>
    <t>https://product.kyobobook.co.kr/detail/S000001735143</t>
  </si>
  <si>
    <t>새로 쓰는 17세기 조선 유학사</t>
  </si>
  <si>
    <t>강지은</t>
  </si>
  <si>
    <t>https://product.kyobobook.co.kr/detail/S000001735159</t>
  </si>
  <si>
    <t>미사일록</t>
  </si>
  <si>
    <t>이범진</t>
  </si>
  <si>
    <t>https://product.kyobobook.co.kr/detail/S000200686744</t>
  </si>
  <si>
    <t>노비와 쇠고기 : 성균관과 반촌의 조선사</t>
  </si>
  <si>
    <t>https://product.kyobobook.co.kr/detail/S000201063549</t>
  </si>
  <si>
    <t>한문이 말하지 못한 한국사</t>
  </si>
  <si>
    <t>장지연</t>
  </si>
  <si>
    <t>https://product.kyobobook.co.kr/detail/S000202728541</t>
  </si>
  <si>
    <t>바다에서 발굴한 고려사</t>
  </si>
  <si>
    <t>문경호</t>
  </si>
  <si>
    <t>https://product.kyobobook.co.kr/detail/S000202728542</t>
  </si>
  <si>
    <t>암각화, 바위에 새긴 역사</t>
  </si>
  <si>
    <t>https://product.kyobobook.co.kr/detail/S000202728609</t>
  </si>
  <si>
    <t>15세기 조선 사람과 만나다</t>
  </si>
  <si>
    <t>신동훈</t>
  </si>
  <si>
    <t>https://product.kyobobook.co.kr/detail/S000202728610</t>
  </si>
  <si>
    <t>박물관에서 신라사를 생각하다</t>
  </si>
  <si>
    <t>옥재원</t>
  </si>
  <si>
    <t>https://product.kyobobook.co.kr/detail/S000211521357</t>
  </si>
  <si>
    <t>1123년 코리아 리포트, 서긍의 고려도경</t>
  </si>
  <si>
    <t>https://product.kyobobook.co.kr/detail/S000211613877</t>
  </si>
  <si>
    <t>조선인들의 청일전쟁</t>
  </si>
  <si>
    <t>조재곤</t>
  </si>
  <si>
    <t>https://product.kyobobook.co.kr/detail/S000212415202</t>
  </si>
  <si>
    <t>황진이, 풍류와 지성으로 살다</t>
  </si>
  <si>
    <t>이화형</t>
  </si>
  <si>
    <t>https://product.kyobobook.co.kr/detail/S000001688438</t>
  </si>
  <si>
    <t>지리교사의 서울 도시산책: 도시 재생의 공간</t>
  </si>
  <si>
    <t>푸른길</t>
  </si>
  <si>
    <t>이두현</t>
  </si>
  <si>
    <t>https://product.kyobobook.co.kr/detail/S000000977761</t>
  </si>
  <si>
    <t>산을 품은 왕들의 도시 1</t>
  </si>
  <si>
    <t>평사리</t>
  </si>
  <si>
    <t>이기봉</t>
  </si>
  <si>
    <t>https://product.kyobobook.co.kr/detail/S000201259950</t>
  </si>
  <si>
    <t>산을 품은 왕들의 도시 2</t>
  </si>
  <si>
    <t>https://product.kyobobook.co.kr/detail/S000201259984</t>
  </si>
  <si>
    <t>하룻밤에 읽는 한국 고대사</t>
  </si>
  <si>
    <t>페이퍼로드</t>
  </si>
  <si>
    <t>이문영</t>
  </si>
  <si>
    <t>https://product.kyobobook.co.kr/detail/S000001940651</t>
  </si>
  <si>
    <t>100년 전 영국 언론은 조선을 어떻게 봤을까? : 『이코노미스트』 가 본 근대 조선</t>
  </si>
  <si>
    <t>최성락</t>
  </si>
  <si>
    <t>https://product.kyobobook.co.kr/detail/S000001980622</t>
  </si>
  <si>
    <t>김구응 열사 평전</t>
  </si>
  <si>
    <t>틈새의시간</t>
  </si>
  <si>
    <t>전해주</t>
  </si>
  <si>
    <t>https://product.kyobobook.co.kr/detail/S000201360184</t>
  </si>
  <si>
    <t>신정역주 이충무공전서 세트 (전 4권)</t>
  </si>
  <si>
    <t>이민웅 , 정진술 , 양진석 , 김경숙 , 노영구 , 이현진 , 김남기 역주 · (재)석오문화재단 한국역사연구원 기획</t>
  </si>
  <si>
    <t>https://product.kyobobook.co.kr/detail/S000202673669</t>
  </si>
  <si>
    <t>북한 애니메이션의 초기역사</t>
  </si>
  <si>
    <t>홍주옥</t>
  </si>
  <si>
    <t>https://product.kyobobook.co.kr/detail/S000001675229</t>
  </si>
  <si>
    <t>유성룡의 '징비록' 연구</t>
  </si>
  <si>
    <t>카모마일북스</t>
  </si>
  <si>
    <t>장준호</t>
  </si>
  <si>
    <t>https://product.kyobobook.co.kr/detail/S000001628955</t>
  </si>
  <si>
    <t>행동하는 지성 한국의 독립운동가(증보판)</t>
  </si>
  <si>
    <t>충남대학교출판문화원</t>
  </si>
  <si>
    <t>김상기</t>
  </si>
  <si>
    <t>https://product.kyobobook.co.kr/detail/S000001184116</t>
  </si>
  <si>
    <t>왜란과 호란 사이 38년</t>
  </si>
  <si>
    <t>정명섭</t>
  </si>
  <si>
    <t>https://product.kyobobook.co.kr/detail/S000001724357</t>
  </si>
  <si>
    <t>왕릉, 왜 그곳인가?</t>
  </si>
  <si>
    <t>청어람M&amp;B</t>
  </si>
  <si>
    <t>황용선</t>
  </si>
  <si>
    <t>https://product.kyobobook.co.kr/detail/S000001884774</t>
  </si>
  <si>
    <t>여기는 규장각 - 정조의 개혁 본부</t>
  </si>
  <si>
    <t>책과함께어린이</t>
  </si>
  <si>
    <t>손주현</t>
  </si>
  <si>
    <t>https://product.kyobobook.co.kr/detail/S000202890423</t>
  </si>
  <si>
    <t>한국과학문명사 강의</t>
  </si>
  <si>
    <t>신동원</t>
  </si>
  <si>
    <t>https://product.kyobobook.co.kr/detail/S000001951249</t>
  </si>
  <si>
    <t>백제 왕도 익산, 그 미완의 꿈</t>
  </si>
  <si>
    <t>이병호</t>
  </si>
  <si>
    <t>https://product.kyobobook.co.kr/detail/S000001921340</t>
  </si>
  <si>
    <t>전주 한옥마을 다시보기 2</t>
  </si>
  <si>
    <t>채륜서</t>
  </si>
  <si>
    <t>이종근</t>
  </si>
  <si>
    <t>https://product.kyobobook.co.kr/detail/S000001866884</t>
  </si>
  <si>
    <t>아는 만큼 보인다 : 한 권으로 읽는 나의 문화유산답사기</t>
  </si>
  <si>
    <t>유홍준</t>
  </si>
  <si>
    <t>https://product.kyobobook.co.kr/detail/S000202631732</t>
  </si>
  <si>
    <t>한국고고학 이해</t>
  </si>
  <si>
    <t>진인진</t>
  </si>
  <si>
    <t>한국고고학회</t>
  </si>
  <si>
    <t>https://product.kyobobook.co.kr/detail/S000209150293</t>
  </si>
  <si>
    <t>한국여지승람 1 : 왕도의 시공간</t>
  </si>
  <si>
    <t>직지플러스</t>
  </si>
  <si>
    <t>문사철</t>
  </si>
  <si>
    <t>https://product.kyobobook.co.kr/detail/S000211022772</t>
  </si>
  <si>
    <t>한국여지승람 2 : 종교의 시공간</t>
  </si>
  <si>
    <t>https://product.kyobobook.co.kr/detail/S000211022937</t>
  </si>
  <si>
    <t>한국여지승람 3 : 전쟁의 시공간</t>
  </si>
  <si>
    <t>https://product.kyobobook.co.kr/detail/S000211022989</t>
  </si>
  <si>
    <t>고구려와 수의 전쟁</t>
  </si>
  <si>
    <t>지식을만드는지식</t>
  </si>
  <si>
    <t>권용호</t>
  </si>
  <si>
    <t>https://product.kyobobook.co.kr/detail/S000203331769</t>
  </si>
  <si>
    <t>고구려 발해사 연구</t>
  </si>
  <si>
    <t xml:space="preserve">지식산업사 </t>
  </si>
  <si>
    <t>노태돈</t>
  </si>
  <si>
    <t>https://product.kyobobook.co.kr/detail/S000000658406</t>
  </si>
  <si>
    <t>한국 근대 지역사회 변동과 민족운동</t>
  </si>
  <si>
    <t>이윤갑</t>
  </si>
  <si>
    <t>https://product.kyobobook.co.kr/detail/S000000658398</t>
  </si>
  <si>
    <t>한국의 아나키즘: 인물편</t>
  </si>
  <si>
    <t>이호룡</t>
  </si>
  <si>
    <t>https://product.kyobobook.co.kr/detail/S000000658401</t>
  </si>
  <si>
    <t>역사의 맞수. 1: 백제 성왕과 신라 진흥왕(역사 속에 살아 있는 인간 탐구 38)</t>
  </si>
  <si>
    <t>노중국</t>
  </si>
  <si>
    <t>https://product.kyobobook.co.kr/detail/S000000658407</t>
  </si>
  <si>
    <t>독도는 환상의 섬인가?</t>
  </si>
  <si>
    <t>유미림</t>
  </si>
  <si>
    <t>https://product.kyobobook.co.kr/detail/S000000658408</t>
  </si>
  <si>
    <t>울산 반구대 암각화</t>
  </si>
  <si>
    <t>문명대</t>
  </si>
  <si>
    <t>https://product.kyobobook.co.kr/detail/S000201064929</t>
  </si>
  <si>
    <t>삼국유사 깊이 읽기</t>
  </si>
  <si>
    <t>주류성</t>
  </si>
  <si>
    <t>신종원</t>
  </si>
  <si>
    <t>https://product.kyobobook.co.kr/detail/S000000967977</t>
  </si>
  <si>
    <t>21세기 한국 고대사</t>
  </si>
  <si>
    <t>김기섭</t>
  </si>
  <si>
    <t>https://product.kyobobook.co.kr/detail/S000000967989</t>
  </si>
  <si>
    <t>경복궁 이야기</t>
  </si>
  <si>
    <t>https://product.kyobobook.co.kr/detail/S000000967992</t>
  </si>
  <si>
    <t>스러져간 백제의 함성</t>
  </si>
  <si>
    <t>최병식</t>
  </si>
  <si>
    <t>https://product.kyobobook.co.kr/detail/S000000968002</t>
  </si>
  <si>
    <t>이순신의 바다, 조선 수군의 탄생</t>
  </si>
  <si>
    <t>조진태</t>
  </si>
  <si>
    <t>https://product.kyobobook.co.kr/detail/S000211817058</t>
  </si>
  <si>
    <t>상업의 역사 1 - 왕조시대부터 일제 강점기까지 경성의 산업</t>
  </si>
  <si>
    <t>박상하</t>
  </si>
  <si>
    <t>https://product.kyobobook.co.kr/detail/S000212020635</t>
  </si>
  <si>
    <t>상업의 역사 2 - 광복과 한국전쟁의 혼란 속에서 움튼 산업</t>
  </si>
  <si>
    <t>https://product.kyobobook.co.kr/detail/S000212020610</t>
  </si>
  <si>
    <t>꼬레아 타임스 - 외국인이 본 신기한 100년 전 우리나라</t>
  </si>
  <si>
    <t>제제의숲</t>
  </si>
  <si>
    <t>이돈수</t>
  </si>
  <si>
    <t>https://product.kyobobook.co.kr/detail/S000203106973</t>
  </si>
  <si>
    <t>맹렬서생 노상추의 눈물나는 과거합격기 1</t>
  </si>
  <si>
    <t>제이에스앤디</t>
  </si>
  <si>
    <t>김도희</t>
  </si>
  <si>
    <t>https://product.kyobobook.co.kr/detail/S000212572966</t>
  </si>
  <si>
    <t>맹렬서생 노상추의 눈물나는 과거합격기 2</t>
  </si>
  <si>
    <t>https://product.kyobobook.co.kr/detail/S000212572967</t>
  </si>
  <si>
    <t>맹렬서생 노상추의 눈물나는 과거합격기 3</t>
  </si>
  <si>
    <t>https://product.kyobobook.co.kr/detail/S000212572968</t>
  </si>
  <si>
    <t>대한제국 수난사</t>
  </si>
  <si>
    <t>정한책방</t>
  </si>
  <si>
    <t>함기수</t>
  </si>
  <si>
    <t>https://product.kyobobook.co.kr/detail/S000208705754</t>
  </si>
  <si>
    <t>고구려 초기 사회 연구</t>
  </si>
  <si>
    <t>전남대학교출판부</t>
  </si>
  <si>
    <t>조영광</t>
  </si>
  <si>
    <t>https://product.kyobobook.co.kr/detail/S000201173604</t>
  </si>
  <si>
    <t>한국 고대사 인식과 생업경제</t>
  </si>
  <si>
    <t>일조각</t>
  </si>
  <si>
    <t>이현혜</t>
  </si>
  <si>
    <t>https://product.kyobobook.co.kr/detail/S000211780945</t>
  </si>
  <si>
    <t>무예로 조선을 꿈꾸다 - 정조의 리더십과 무예도보통지</t>
  </si>
  <si>
    <t>최형국</t>
  </si>
  <si>
    <t>https://product.kyobobook.co.kr/detail/S000201465205</t>
  </si>
  <si>
    <t>왕정의 조건 [개정판]</t>
  </si>
  <si>
    <t>이학사</t>
  </si>
  <si>
    <t>김백철</t>
  </si>
  <si>
    <t>https://product.kyobobook.co.kr/detail/S000201210345</t>
  </si>
  <si>
    <t>정조의 군주상 - 허상과 실상의 경계</t>
  </si>
  <si>
    <t>https://product.kyobobook.co.kr/detail/S000201558409</t>
  </si>
  <si>
    <t>시험의 나라, 조선</t>
  </si>
  <si>
    <t>김경용</t>
  </si>
  <si>
    <t>https://product.kyobobook.co.kr/detail/S000208700089</t>
  </si>
  <si>
    <t>조성당일기</t>
  </si>
  <si>
    <t>윤성훈</t>
  </si>
  <si>
    <t>https://product.kyobobook.co.kr/detail/S000211596302</t>
  </si>
  <si>
    <t>홍범연의</t>
  </si>
  <si>
    <t>이근호</t>
  </si>
  <si>
    <t>https://product.kyobobook.co.kr/detail/S000211596308</t>
  </si>
  <si>
    <t>영화 속 역사 깊은 이야기: 한국사편</t>
  </si>
  <si>
    <t>율도국</t>
  </si>
  <si>
    <t>이영춘</t>
  </si>
  <si>
    <t>https://product.kyobobook.co.kr/detail/S000001907692</t>
  </si>
  <si>
    <t>괴물, 조선의 또 다른 풍경</t>
  </si>
  <si>
    <t>https://product.kyobobook.co.kr/detail/S000001950243</t>
  </si>
  <si>
    <t>절반의 한국사</t>
  </si>
  <si>
    <t>여호규</t>
  </si>
  <si>
    <t>https://product.kyobobook.co.kr/detail/S000001951181</t>
  </si>
  <si>
    <t>조선 왕들은 왜?</t>
  </si>
  <si>
    <t>옥당북스</t>
  </si>
  <si>
    <t>박영규</t>
  </si>
  <si>
    <t>https://product.kyobobook.co.kr/detail/S000200921502</t>
  </si>
  <si>
    <t>서중석의 현대사 이야기 18</t>
  </si>
  <si>
    <t>서중석</t>
  </si>
  <si>
    <t>https://product.kyobobook.co.kr/detail/S000001939957</t>
  </si>
  <si>
    <t>서중석의 현대사 이야기 19</t>
  </si>
  <si>
    <t>https://product.kyobobook.co.kr/detail/S000001939958</t>
  </si>
  <si>
    <t>서중석의 현대사 이야기 20</t>
  </si>
  <si>
    <t>https://product.kyobobook.co.kr/detail/S000001939959</t>
  </si>
  <si>
    <t>4차 산업혁명과 한국사 연구</t>
  </si>
  <si>
    <t>역사인</t>
  </si>
  <si>
    <t>https://product.kyobobook.co.kr/detail/S000001892902</t>
  </si>
  <si>
    <t>조선 후기 수군 연구</t>
  </si>
  <si>
    <t>역사비평사</t>
  </si>
  <si>
    <t>송기중</t>
  </si>
  <si>
    <t>https://product.kyobobook.co.kr/detail/S000001197713</t>
  </si>
  <si>
    <t>항일무장투쟁과 여성독립운동가</t>
  </si>
  <si>
    <t>역사공간</t>
  </si>
  <si>
    <t>심철기</t>
  </si>
  <si>
    <t>https://product.kyobobook.co.kr/detail/S000001750174</t>
  </si>
  <si>
    <t>고종시대 군주권과 민권의 관계: 고종과 일진회</t>
  </si>
  <si>
    <t>김종준</t>
  </si>
  <si>
    <t>https://product.kyobobook.co.kr/detail/S000001750220</t>
  </si>
  <si>
    <t>한말 의병의 구국성전</t>
  </si>
  <si>
    <t>박민영</t>
  </si>
  <si>
    <t>https://product.kyobobook.co.kr/detail/S000001750215</t>
  </si>
  <si>
    <t>한성신보가 기획한 근대 한국의 표상</t>
  </si>
  <si>
    <t>장영숙</t>
  </si>
  <si>
    <t>https://product.kyobobook.co.kr/detail/S000201218506</t>
  </si>
  <si>
    <t>안시성, 기록과 기억</t>
  </si>
  <si>
    <t>김정배</t>
  </si>
  <si>
    <t>https://product.kyobobook.co.kr/detail/S000209209485</t>
  </si>
  <si>
    <t>외국어로서의 한국어학</t>
  </si>
  <si>
    <t>박덕유</t>
  </si>
  <si>
    <t>https://product.kyobobook.co.kr/detail/S000001813003</t>
  </si>
  <si>
    <t>한국지명의 단면과 전망</t>
  </si>
  <si>
    <t>박병철</t>
  </si>
  <si>
    <t>https://product.kyobobook.co.kr/detail/S000001813049</t>
  </si>
  <si>
    <t>호적중초와 19세기 후반 제주도 마을의 사회구조</t>
  </si>
  <si>
    <t>김창민</t>
  </si>
  <si>
    <t>https://product.kyobobook.co.kr/detail/S000001813053</t>
  </si>
  <si>
    <t>난중일기 교주본(신완역)</t>
  </si>
  <si>
    <t>여해</t>
  </si>
  <si>
    <t>이순신</t>
  </si>
  <si>
    <t>https://product.kyobobook.co.kr/detail/S000001986140</t>
  </si>
  <si>
    <t>한국 사람 만들기. 2: 친일개화파(개정판)</t>
  </si>
  <si>
    <t>에이치(H) 프레스</t>
  </si>
  <si>
    <t>함재봉</t>
  </si>
  <si>
    <t>https://product.kyobobook.co.kr/detail/S000001983819</t>
  </si>
  <si>
    <t>사법품보가 그린 왕정과 인간 - 고종시대 근대사법체계 도입사</t>
  </si>
  <si>
    <t>https://product.kyobobook.co.kr/detail/S000203005675</t>
  </si>
  <si>
    <t>공폐</t>
  </si>
  <si>
    <t>비변사</t>
  </si>
  <si>
    <t>https://product.kyobobook.co.kr/detail/S000000848304</t>
  </si>
  <si>
    <t>한경지략(규장각 새로 읽는 우리 고전 총서 23)</t>
  </si>
  <si>
    <t>유본예</t>
  </si>
  <si>
    <t>https://product.kyobobook.co.kr/detail/S000000848322</t>
  </si>
  <si>
    <t>한국의 선각자를 찾아서</t>
  </si>
  <si>
    <t>씽크스마트</t>
  </si>
  <si>
    <t>이상도</t>
  </si>
  <si>
    <t>https://product.kyobobook.co.kr/detail/S000001018309</t>
  </si>
  <si>
    <t>서재필 평전: 시민 정치로 근대를 열다(한국근현대학술총서 3)</t>
  </si>
  <si>
    <t>신서원</t>
  </si>
  <si>
    <t>이황직</t>
  </si>
  <si>
    <t>https://product.kyobobook.co.kr/detail/S000001227349</t>
  </si>
  <si>
    <t>유인석 평전(한국근현대학술총서 4)</t>
  </si>
  <si>
    <t>윤대식</t>
  </si>
  <si>
    <t>https://product.kyobobook.co.kr/detail/S000001227350</t>
  </si>
  <si>
    <t>라이더, 경성을 누비다</t>
  </si>
  <si>
    <t>시공사</t>
  </si>
  <si>
    <t>김기철</t>
  </si>
  <si>
    <t>https://product.kyobobook.co.kr/detail/S000209516132</t>
  </si>
  <si>
    <t>한문본 역주 사민필지</t>
  </si>
  <si>
    <t>백남규</t>
  </si>
  <si>
    <t>https://product.kyobobook.co.kr/detail/S000001775130</t>
  </si>
  <si>
    <t>조선표류일기</t>
  </si>
  <si>
    <t>소명출판 편집부</t>
  </si>
  <si>
    <t>https://product.kyobobook.co.kr/detail/S000001775173</t>
  </si>
  <si>
    <t>조선시보 번역집 1 : 사회·문화·산업편</t>
  </si>
  <si>
    <t>https://product.kyobobook.co.kr/detail/S000202799903</t>
  </si>
  <si>
    <t>조선시보 번역집 2 : 교육편</t>
  </si>
  <si>
    <t>https://product.kyobobook.co.kr/detail/S000202799904</t>
  </si>
  <si>
    <t>조선시보 번역집 3 : 문예·운문편</t>
  </si>
  <si>
    <t>https://product.kyobobook.co.kr/detail/S000202799905</t>
  </si>
  <si>
    <t>한국의 냉전문화사</t>
  </si>
  <si>
    <t>https://product.kyobobook.co.kr/detail/S000201932431</t>
  </si>
  <si>
    <t>신문 잡보를 통해 본 근대 초기 한국사회의 파노라마</t>
  </si>
  <si>
    <t>강현조</t>
  </si>
  <si>
    <t>https://product.kyobobook.co.kr/detail/S000211035741</t>
  </si>
  <si>
    <t>대담집 : 재일 디아스포라의 목소리</t>
  </si>
  <si>
    <t>https://product.kyobobook.co.kr/detail/S000212324491</t>
  </si>
  <si>
    <t>추금 강위 평전</t>
  </si>
  <si>
    <t>김진균</t>
  </si>
  <si>
    <t>https://product.kyobobook.co.kr/detail/S000212667191</t>
  </si>
  <si>
    <t>영재 이건창 평전</t>
  </si>
  <si>
    <t>이은영</t>
  </si>
  <si>
    <t>https://product.kyobobook.co.kr/detail/S000212667920</t>
  </si>
  <si>
    <t>조선 국왕 영조 문학 연구</t>
  </si>
  <si>
    <t>안장리</t>
  </si>
  <si>
    <t>https://product.kyobobook.co.kr/detail/S000001303454</t>
  </si>
  <si>
    <t>한국 역사: 전통편</t>
  </si>
  <si>
    <t>김경호</t>
  </si>
  <si>
    <t>https://product.kyobobook.co.kr/detail/S000001726025</t>
  </si>
  <si>
    <t>고구려 벽화고분의 과거와 현재</t>
  </si>
  <si>
    <t>https://product.kyobobook.co.kr/detail/S000001726071</t>
  </si>
  <si>
    <t>7세기의 한국사, 어떻게 볼 것인가</t>
  </si>
  <si>
    <t>김영하</t>
  </si>
  <si>
    <t>https://product.kyobobook.co.kr/detail/S000001726075</t>
  </si>
  <si>
    <t>반구대 이야기</t>
  </si>
  <si>
    <t>https://product.kyobobook.co.kr/detail/S000201206849</t>
  </si>
  <si>
    <t>조선왕조 호적, 새로운 연구방법론을 위하여</t>
  </si>
  <si>
    <t>성균관대학교 대동문화연구원</t>
  </si>
  <si>
    <t>https://product.kyobobook.co.kr/detail/S000001726056</t>
  </si>
  <si>
    <t>아시아태평양전쟁에 동원된 조선의 아이들</t>
  </si>
  <si>
    <t>섬앤섬</t>
  </si>
  <si>
    <t>https://product.kyobobook.co.kr/detail/S000001616797</t>
  </si>
  <si>
    <t>3.1 운동과 국제사회(독립기념관 학술연구총서 1)</t>
  </si>
  <si>
    <t>한국독립운동사연구소</t>
  </si>
  <si>
    <t>https://product.kyobobook.co.kr/detail/S000001794999</t>
  </si>
  <si>
    <t>구술로 보는 한국 경제 성장의 역사(현대한국구술사연구 총서 2)</t>
  </si>
  <si>
    <t>정도영</t>
  </si>
  <si>
    <t>https://product.kyobobook.co.kr/detail/S000001795007</t>
  </si>
  <si>
    <t>구술로 본 한국현대사와 군(현대한국구술사연구 총서 3)</t>
  </si>
  <si>
    <t>정용욱</t>
  </si>
  <si>
    <t>https://product.kyobobook.co.kr/detail/S000001795008</t>
  </si>
  <si>
    <t>한국사에서의 전쟁과 평화</t>
  </si>
  <si>
    <t>신복룡</t>
  </si>
  <si>
    <t>https://product.kyobobook.co.kr/detail/S000001795023</t>
  </si>
  <si>
    <t>서울은 기억이다</t>
  </si>
  <si>
    <t>금보운</t>
  </si>
  <si>
    <t>https://product.kyobobook.co.kr/detail/S000200847322</t>
  </si>
  <si>
    <t>포스터로 본 일제강점기 전체사</t>
  </si>
  <si>
    <t>최규진</t>
  </si>
  <si>
    <t>https://product.kyobobook.co.kr/detail/S000211566519</t>
  </si>
  <si>
    <t>발해 사학사 연구(서울대학교 규장각한국학연구원 한국문화연구총서 36)</t>
  </si>
  <si>
    <t>송기호</t>
  </si>
  <si>
    <t>https://product.kyobobook.co.kr/detail/S000000719877</t>
  </si>
  <si>
    <t>뼈로 읽는 과거 사회(서울대학교 비교문화연구소 한국인류학총서 2)</t>
  </si>
  <si>
    <t>박순영</t>
  </si>
  <si>
    <t>https://product.kyobobook.co.kr/detail/S000000719914</t>
  </si>
  <si>
    <t>새로 쓴 한국사특강</t>
  </si>
  <si>
    <t>고태우</t>
  </si>
  <si>
    <t>https://product.kyobobook.co.kr/detail/S000212675558</t>
  </si>
  <si>
    <t>한국의 언어 민속지 : 경기도 편</t>
  </si>
  <si>
    <t>https://product.kyobobook.co.kr/detail/S000202986508</t>
  </si>
  <si>
    <t>임진-한탄강 유역 구석기 연구</t>
  </si>
  <si>
    <t>유용욱</t>
  </si>
  <si>
    <t>https://product.kyobobook.co.kr/detail/S000211608413</t>
  </si>
  <si>
    <t>동북아 초기철기문화의 성립과 고조선</t>
  </si>
  <si>
    <t>서경문화사</t>
  </si>
  <si>
    <t>김상민</t>
  </si>
  <si>
    <t>https://product.kyobobook.co.kr/detail/S000000932349</t>
  </si>
  <si>
    <t>청소년을 위한 해시태그 한국 독립운동사</t>
  </si>
  <si>
    <t>생각학교</t>
  </si>
  <si>
    <t>조한성</t>
  </si>
  <si>
    <t>https://product.kyobobook.co.kr/detail/S000201142021</t>
  </si>
  <si>
    <t>위안부 문제를 아이들에게 어떻게 가르칠까?</t>
  </si>
  <si>
    <t>생각비행</t>
  </si>
  <si>
    <t>히라이 미쓰코</t>
  </si>
  <si>
    <t>https://product.kyobobook.co.kr/detail/S000001928260</t>
  </si>
  <si>
    <t>쉽게 읽는 조선혁명선언</t>
  </si>
  <si>
    <t>삼인</t>
  </si>
  <si>
    <t>김하돈</t>
  </si>
  <si>
    <t>https://product.kyobobook.co.kr/detail/S000207819689</t>
  </si>
  <si>
    <t>한국사 리뷰: 드라마와 영화로 배우는 한국사 수업</t>
  </si>
  <si>
    <t>김은석</t>
  </si>
  <si>
    <t>https://product.kyobobook.co.kr/detail/S000001776990</t>
  </si>
  <si>
    <t>우리 역사에서 왜곡되고 사라진 근현대 인물 한국사</t>
  </si>
  <si>
    <t>하성환</t>
  </si>
  <si>
    <t>https://product.kyobobook.co.kr/detail/S000001777083</t>
  </si>
  <si>
    <t>고종, 근대 지식을 읽다</t>
  </si>
  <si>
    <t>산지니</t>
  </si>
  <si>
    <t>윤지양</t>
  </si>
  <si>
    <t>https://product.kyobobook.co.kr/detail/S000001020812</t>
  </si>
  <si>
    <t>김명시 - 묻힐 뻔한 여성 항일독립영웅</t>
  </si>
  <si>
    <t>이춘</t>
  </si>
  <si>
    <t>https://product.kyobobook.co.kr/detail/S000210414911</t>
  </si>
  <si>
    <t>처음 읽는 한국고고학</t>
  </si>
  <si>
    <t>이선복</t>
  </si>
  <si>
    <t>https://product.kyobobook.co.kr/detail/S000212257202</t>
  </si>
  <si>
    <t>한 권으로 읽는 쇄미록</t>
  </si>
  <si>
    <t>오희문</t>
  </si>
  <si>
    <t>https://product.kyobobook.co.kr/detail/S000001933576</t>
  </si>
  <si>
    <t>독도 120년</t>
  </si>
  <si>
    <t>사회평론</t>
  </si>
  <si>
    <t>이선민</t>
  </si>
  <si>
    <t>https://product.kyobobook.co.kr/detail/S000001815256</t>
  </si>
  <si>
    <t>교과서 밖 조선의 역사(우리가 알아야 할)</t>
  </si>
  <si>
    <t>사람in</t>
  </si>
  <si>
    <t>장수찬</t>
  </si>
  <si>
    <t>https://product.kyobobook.co.kr/detail/S000000928107</t>
  </si>
  <si>
    <t>민중의 시대</t>
  </si>
  <si>
    <t>빨간소금</t>
  </si>
  <si>
    <t>이혜령</t>
  </si>
  <si>
    <t>https://product.kyobobook.co.kr/detail/S000211385545</t>
  </si>
  <si>
    <t>울게 되는 한국사</t>
  </si>
  <si>
    <t>빅피시</t>
  </si>
  <si>
    <t>김재원</t>
  </si>
  <si>
    <t>https://product.kyobobook.co.kr/detail/S000202932952</t>
  </si>
  <si>
    <t>읽기만 하면 내 것이 되는 1페이지 한국사 365 [개정판]</t>
  </si>
  <si>
    <t>비에이블</t>
  </si>
  <si>
    <t>심용환</t>
  </si>
  <si>
    <t>https://product.kyobobook.co.kr/detail/S000001986559</t>
  </si>
  <si>
    <t>한국의 보물(한국인만 모르는)</t>
  </si>
  <si>
    <t>북스타</t>
  </si>
  <si>
    <t>이만열</t>
  </si>
  <si>
    <t>https://product.kyobobook.co.kr/detail/S000001918423</t>
  </si>
  <si>
    <t>부자풍수 쪽박풍수</t>
  </si>
  <si>
    <t>지종학</t>
  </si>
  <si>
    <t>https://product.kyobobook.co.kr/detail/S000212624859</t>
  </si>
  <si>
    <t>역사 선생님도 궁금한 101가지 한국사 질문사전(선생님도 궁금한 101가지 질문사전)</t>
  </si>
  <si>
    <t>북멘토</t>
  </si>
  <si>
    <t>박래훈 외 8명</t>
  </si>
  <si>
    <t>https://product.kyobobook.co.kr/detail/S000000981096</t>
  </si>
  <si>
    <t>역사자료로 보는 난중일기</t>
  </si>
  <si>
    <t>북랩</t>
  </si>
  <si>
    <t>https://product.kyobobook.co.kr/detail/S000001836379</t>
  </si>
  <si>
    <t>1795년, 정조의 행복한 행차</t>
  </si>
  <si>
    <t>봄볕</t>
  </si>
  <si>
    <t>윤민용</t>
  </si>
  <si>
    <t>https://product.kyobobook.co.kr/detail/S000211212968</t>
  </si>
  <si>
    <t>섬문화 답사기: 진도 제주편</t>
  </si>
  <si>
    <t>보누스</t>
  </si>
  <si>
    <t>김준</t>
  </si>
  <si>
    <t>https://product.kyobobook.co.kr/detail/S000001013104</t>
  </si>
  <si>
    <t>항일의 혼 - 혼을 잃은 민족은 이미 죽은 민족이다</t>
  </si>
  <si>
    <t>유근표</t>
  </si>
  <si>
    <t>https://product.kyobobook.co.kr/detail/S000212575963</t>
  </si>
  <si>
    <t>완역 대조선독립협회회보</t>
  </si>
  <si>
    <t>권정원</t>
  </si>
  <si>
    <t>https://product.kyobobook.co.kr/detail/S000207761778</t>
  </si>
  <si>
    <t>남도민속학</t>
  </si>
  <si>
    <t>https://product.kyobobook.co.kr/detail/S000208482696</t>
  </si>
  <si>
    <t>일제강점기, 저항과 계몽의 교육사상가들</t>
  </si>
  <si>
    <t>한국교육철학학회 편</t>
  </si>
  <si>
    <t>https://product.kyobobook.co.kr/detail/S000001834135</t>
  </si>
  <si>
    <t>우물로 본 조선역사</t>
  </si>
  <si>
    <t>바른북스</t>
  </si>
  <si>
    <t>https://product.kyobobook.co.kr/detail/S000208980674</t>
  </si>
  <si>
    <t>역사저널 그날 고려 편 1: 왕건에서 서희까지</t>
  </si>
  <si>
    <t>KBS 역사저널 그날 제작팀</t>
  </si>
  <si>
    <t>https://product.kyobobook.co.kr/detail/S000000618732</t>
  </si>
  <si>
    <t>역사저널 그날 고려 편 2: 강감찬에서 최충헌까지</t>
  </si>
  <si>
    <t>https://product.kyobobook.co.kr/detail/S000000618733</t>
  </si>
  <si>
    <t>역사저널 그날 고려 편 3: 만적에서 배중손까지</t>
  </si>
  <si>
    <t>https://product.kyobobook.co.kr/detail/S000000618734</t>
  </si>
  <si>
    <t>역사저널 그날 고려 편 4: 충렬왕에서 최영까지</t>
  </si>
  <si>
    <t>https://product.kyobobook.co.kr/detail/S000000618735</t>
  </si>
  <si>
    <t>허준 평전</t>
  </si>
  <si>
    <t>김호</t>
  </si>
  <si>
    <t>https://product.kyobobook.co.kr/detail/S000212170238</t>
  </si>
  <si>
    <t>조선후기 경상도 재정 연구</t>
  </si>
  <si>
    <t>문광균</t>
  </si>
  <si>
    <t>https://product.kyobobook.co.kr/detail/S000000534937</t>
  </si>
  <si>
    <t>천제지자: 고구려의 왕권전승과 국가제사</t>
  </si>
  <si>
    <t>조우연</t>
  </si>
  <si>
    <t>https://product.kyobobook.co.kr/detail/S000000534967</t>
  </si>
  <si>
    <t>한국 무형문화유산의 학술적 토대 연구</t>
  </si>
  <si>
    <t>전북대학교 무형유산정보연구소</t>
  </si>
  <si>
    <t>https://product.kyobobook.co.kr/detail/S000000535001</t>
  </si>
  <si>
    <t>헌종의 후궁 경빈 김씨의 혼례식 풍경을 담다</t>
  </si>
  <si>
    <t>이미선</t>
  </si>
  <si>
    <t>https://product.kyobobook.co.kr/detail/S000000535014</t>
  </si>
  <si>
    <t>역주 한경지략</t>
  </si>
  <si>
    <t>https://product.kyobobook.co.kr/detail/S000000535029</t>
  </si>
  <si>
    <t>한국 문화재 제도의 탄생(민속원 아르케북스 165)</t>
  </si>
  <si>
    <t>김종수</t>
  </si>
  <si>
    <t>https://product.kyobobook.co.kr/detail/S000000535040</t>
  </si>
  <si>
    <t>한국민속학의 미래적 가치</t>
  </si>
  <si>
    <t>나경수 외 25인</t>
  </si>
  <si>
    <t>https://product.kyobobook.co.kr/detail/S000000535094</t>
  </si>
  <si>
    <t>조선후기 읍지편찬의 계보</t>
  </si>
  <si>
    <t>이재두</t>
  </si>
  <si>
    <t>https://product.kyobobook.co.kr/detail/S000201216887</t>
  </si>
  <si>
    <t>식민지조선과 법사상</t>
  </si>
  <si>
    <t>김창록</t>
  </si>
  <si>
    <t>https://product.kyobobook.co.kr/detail/S000201649879</t>
  </si>
  <si>
    <t>추석 - 더도 말고 덜도 말고 한가위만 같아라</t>
  </si>
  <si>
    <t>https://product.kyobobook.co.kr/detail/S000201985230</t>
  </si>
  <si>
    <t>취약국가 대한민국의 탄생</t>
  </si>
  <si>
    <t>미지북스</t>
  </si>
  <si>
    <t>이택선</t>
  </si>
  <si>
    <t>https://product.kyobobook.co.kr/detail/S000001941107</t>
  </si>
  <si>
    <t>오래된 서촌 오래된 서울</t>
  </si>
  <si>
    <t>미세움</t>
  </si>
  <si>
    <t>김규원</t>
  </si>
  <si>
    <t>https://product.kyobobook.co.kr/detail/S000202743452</t>
  </si>
  <si>
    <t>역사를 품은 역, 역세권</t>
  </si>
  <si>
    <t>박은주</t>
  </si>
  <si>
    <t>https://product.kyobobook.co.kr/detail/S000211877020</t>
  </si>
  <si>
    <t>백 년간의 프로젝트 (1351-1450) - 고려인은 어떻게 조선인이 되었나?</t>
  </si>
  <si>
    <t>문우사</t>
  </si>
  <si>
    <t>박현모</t>
  </si>
  <si>
    <t>https://product.kyobobook.co.kr/detail/S000201187093</t>
  </si>
  <si>
    <t>한국인의 탄생</t>
  </si>
  <si>
    <t>홍대선</t>
  </si>
  <si>
    <t>https://product.kyobobook.co.kr/detail/S000211023269</t>
  </si>
  <si>
    <t>국보, 역사의 명장면을 담다</t>
  </si>
  <si>
    <t>매일경제신문사</t>
  </si>
  <si>
    <t>배한철</t>
  </si>
  <si>
    <t>https://product.kyobobook.co.kr/detail/S000001832034</t>
  </si>
  <si>
    <t>왕으로 산다는 것</t>
  </si>
  <si>
    <t>신병주</t>
  </si>
  <si>
    <t>https://product.kyobobook.co.kr/detail/S000201259340</t>
  </si>
  <si>
    <t>독도 문제의 진실</t>
  </si>
  <si>
    <t>만권당</t>
  </si>
  <si>
    <t>정태상</t>
  </si>
  <si>
    <t>https://product.kyobobook.co.kr/detail/S000001921466</t>
  </si>
  <si>
    <t>한국 고대사</t>
  </si>
  <si>
    <t>윤내현</t>
  </si>
  <si>
    <t>https://product.kyobobook.co.kr/detail/S000001921468</t>
  </si>
  <si>
    <t>한국의 과학과 종교</t>
  </si>
  <si>
    <t>김호덕</t>
  </si>
  <si>
    <t>https://product.kyobobook.co.kr/detail/S000001776746</t>
  </si>
  <si>
    <t>한국 전통시대의 토목문명</t>
  </si>
  <si>
    <t>권오영</t>
  </si>
  <si>
    <t>https://product.kyobobook.co.kr/detail/S000001776767</t>
  </si>
  <si>
    <t>한국 금속문명사: 주먹도끼에서 금관까지</t>
  </si>
  <si>
    <t>김종일</t>
  </si>
  <si>
    <t>https://product.kyobobook.co.kr/detail/S000001776768</t>
  </si>
  <si>
    <t>시시콜콜 조선부동산실록</t>
  </si>
  <si>
    <t>박영서</t>
  </si>
  <si>
    <t>https://product.kyobobook.co.kr/detail/S000210401333</t>
  </si>
  <si>
    <t>다산 정약용 평전</t>
  </si>
  <si>
    <t>두레</t>
  </si>
  <si>
    <t>https://product.kyobobook.co.kr/detail/S000201248346</t>
  </si>
  <si>
    <t>일본군 '위안부' 문제 자료집 1: 위안부 동원과 위안소 설치</t>
  </si>
  <si>
    <t>https://product.kyobobook.co.kr/detail/S000000958002</t>
  </si>
  <si>
    <t>일본군'위안부'문제 자료집 2: 위안소 운영 실태와  범죄 처벌</t>
  </si>
  <si>
    <t>https://product.kyobobook.co.kr/detail/S000000958003</t>
  </si>
  <si>
    <t>러시아 외교관 베베르와 조선</t>
  </si>
  <si>
    <t>벨라 보리소브나 박</t>
  </si>
  <si>
    <t>https://product.kyobobook.co.kr/detail/S000000958004</t>
  </si>
  <si>
    <t>함께 쓰는 역사 일본군 '위안부'</t>
  </si>
  <si>
    <t>박정애</t>
  </si>
  <si>
    <t>https://product.kyobobook.co.kr/detail/S000000958020</t>
  </si>
  <si>
    <t>한국의 독도주권과 샌프란시스코강화조약</t>
  </si>
  <si>
    <t>도시환</t>
  </si>
  <si>
    <t>https://product.kyobobook.co.kr/detail/S000212576933</t>
  </si>
  <si>
    <t>일제의 식민지 법 체제와 조선통치</t>
  </si>
  <si>
    <t>이승일</t>
  </si>
  <si>
    <t>https://product.kyobobook.co.kr/detail/S000212649990</t>
  </si>
  <si>
    <t>일제 식민지 조선 지배의 성격</t>
  </si>
  <si>
    <t>박찬승</t>
  </si>
  <si>
    <t>https://product.kyobobook.co.kr/detail/S000213093189</t>
  </si>
  <si>
    <t>조선총독부의 시정 선전</t>
  </si>
  <si>
    <t>조성운</t>
  </si>
  <si>
    <t>https://product.kyobobook.co.kr/detail/S000212779710</t>
  </si>
  <si>
    <t>조선총독부의 재정정책</t>
  </si>
  <si>
    <t>정태헌</t>
  </si>
  <si>
    <t>https://product.kyobobook.co.kr/detail/S000212810065</t>
  </si>
  <si>
    <t>일제 침략전쟁과 군인, 군속 동원</t>
  </si>
  <si>
    <t>황선익</t>
  </si>
  <si>
    <t>https://product.kyobobook.co.kr/detail/S000213361275</t>
  </si>
  <si>
    <t>일제의 식민주의 역사학</t>
  </si>
  <si>
    <t>하지연</t>
  </si>
  <si>
    <t>https://product.kyobobook.co.kr/detail/S000212907552</t>
  </si>
  <si>
    <t>발해유적의 국가별 발굴 성과와 재해석</t>
  </si>
  <si>
    <t>김은국</t>
  </si>
  <si>
    <t>https://product.kyobobook.co.kr/detail/S000000958009</t>
  </si>
  <si>
    <t>고구려의 문자문화</t>
  </si>
  <si>
    <t>고광의</t>
  </si>
  <si>
    <t>https://product.kyobobook.co.kr/detail/S000202614275</t>
  </si>
  <si>
    <t>이순신을 찾아서</t>
  </si>
  <si>
    <t>최원식</t>
  </si>
  <si>
    <t>https://product.kyobobook.co.kr/detail/S000001110853</t>
  </si>
  <si>
    <t>나의 한국현대사 1959-2020</t>
  </si>
  <si>
    <t>유시민</t>
  </si>
  <si>
    <t>https://product.kyobobook.co.kr/detail/S000001111155</t>
  </si>
  <si>
    <t>1945년 해방 직후사</t>
  </si>
  <si>
    <t>정병준</t>
  </si>
  <si>
    <t>https://product.kyobobook.co.kr/detail/S000211507482</t>
  </si>
  <si>
    <t>DMZ의 역사</t>
  </si>
  <si>
    <t>한모니까</t>
  </si>
  <si>
    <t>https://product.kyobobook.co.kr/detail/S000211554781</t>
  </si>
  <si>
    <t>안응칠 역사 비판 정본 (독도 길을 읽다 2)</t>
  </si>
  <si>
    <t>독도도서관친구들</t>
  </si>
  <si>
    <t>안중근</t>
  </si>
  <si>
    <t>https://product.kyobobook.co.kr/detail/S000001979884</t>
  </si>
  <si>
    <t>여성사로 읽는 항일독립운동</t>
  </si>
  <si>
    <t>도서출판 항일여성</t>
  </si>
  <si>
    <t>항일여성독립운동기념사업회연구소</t>
  </si>
  <si>
    <t>https://product.kyobobook.co.kr/detail/S000001985664</t>
  </si>
  <si>
    <t xml:space="preserve">세종의 하늘 </t>
  </si>
  <si>
    <t>도서출판 사우</t>
  </si>
  <si>
    <t>정성희</t>
  </si>
  <si>
    <t>https://product.kyobobook.co.kr/detail/S000001900260</t>
  </si>
  <si>
    <t>고구려, 신화의 시대</t>
  </si>
  <si>
    <t>https://product.kyobobook.co.kr/detail/S000201466310</t>
  </si>
  <si>
    <t>안영배의 수토 기행</t>
  </si>
  <si>
    <t>안영배</t>
  </si>
  <si>
    <t>https://product.kyobobook.co.kr/detail/S000211566511</t>
  </si>
  <si>
    <t>한글이 우수할 수밖에 없는 열두 가지 이유</t>
  </si>
  <si>
    <t>단비어린이</t>
  </si>
  <si>
    <t>노은주</t>
  </si>
  <si>
    <t>https://product.kyobobook.co.kr/detail/S000000979237</t>
  </si>
  <si>
    <t>여성선비와 여중군자 - 조선 지식인 여성들의 역사</t>
  </si>
  <si>
    <t>이남희</t>
  </si>
  <si>
    <t>https://product.kyobobook.co.kr/detail/S000210428487</t>
  </si>
  <si>
    <t>금기어가 된 조선 유학자, 윤휴</t>
  </si>
  <si>
    <t>이덕일</t>
  </si>
  <si>
    <t>https://product.kyobobook.co.kr/detail/S000001687218</t>
  </si>
  <si>
    <t>30개 도시로 읽는 한국사</t>
  </si>
  <si>
    <t>함규진</t>
  </si>
  <si>
    <t>https://product.kyobobook.co.kr/detail/S000203332859</t>
  </si>
  <si>
    <t>서대문형무소 도슨트 - 청소년을 위한 근현대사 수업</t>
  </si>
  <si>
    <t>다른</t>
  </si>
  <si>
    <t>문재옥</t>
  </si>
  <si>
    <t>https://product.kyobobook.co.kr/detail/S000201043159</t>
  </si>
  <si>
    <t>선물의 문화사</t>
  </si>
  <si>
    <t>느낌이있는책</t>
  </si>
  <si>
    <t>김풍기</t>
  </si>
  <si>
    <t>https://product.kyobobook.co.kr/detail/S000001806671</t>
  </si>
  <si>
    <t>한국문화의 뿌리를 찾아</t>
  </si>
  <si>
    <t>눈빛</t>
  </si>
  <si>
    <t>존 카터 코벨</t>
  </si>
  <si>
    <t>https://product.kyobobook.co.kr/detail/S000001148841</t>
  </si>
  <si>
    <t>동아시아 혁명의 밤에 한국학의 현재를 묻다</t>
  </si>
  <si>
    <t>논형</t>
  </si>
  <si>
    <t>연세대학교 국학연구원</t>
  </si>
  <si>
    <t>https://product.kyobobook.co.kr/detail/S000000989529</t>
  </si>
  <si>
    <t>꿰뚫는 한국사 - 시대를 뒤흔든 문제적 인물들</t>
  </si>
  <si>
    <t>날리지</t>
  </si>
  <si>
    <t>홍장원</t>
  </si>
  <si>
    <t>https://product.kyobobook.co.kr/detail/S000212322660</t>
  </si>
  <si>
    <t>한국의 다서</t>
  </si>
  <si>
    <t>https://product.kyobobook.co.kr/detail/S000000598164</t>
  </si>
  <si>
    <t>한국전쟁의 기원 1</t>
  </si>
  <si>
    <t>브루스 커밍스</t>
  </si>
  <si>
    <t>https://product.kyobobook.co.kr/detail/S000202556576</t>
  </si>
  <si>
    <t>한국전쟁의 기원 2-1</t>
  </si>
  <si>
    <t>https://product.kyobobook.co.kr/detail/S000202556582</t>
  </si>
  <si>
    <t>한국전쟁의 기원 2-2</t>
  </si>
  <si>
    <t>https://product.kyobobook.co.kr/detail/S000202556602</t>
  </si>
  <si>
    <t>18세기 조선이 만난 문명</t>
  </si>
  <si>
    <t>그물</t>
  </si>
  <si>
    <t>https://product.kyobobook.co.kr/detail/S000209669577</t>
  </si>
  <si>
    <t>1930년대 이후 항일무장투쟁 연구 1</t>
  </si>
  <si>
    <t>굿플러스북</t>
  </si>
  <si>
    <t>박경순</t>
  </si>
  <si>
    <t>https://product.kyobobook.co.kr/detail/S000001874006</t>
  </si>
  <si>
    <t>1930년대 이후 항일무장투쟁 연구 2</t>
  </si>
  <si>
    <t>https://product.kyobobook.co.kr/detail/S000001874007</t>
  </si>
  <si>
    <t>고려왕릉 기행</t>
  </si>
  <si>
    <t>정창현</t>
  </si>
  <si>
    <t>https://product.kyobobook.co.kr/detail/S000211692995</t>
  </si>
  <si>
    <t>고려시기 생태환경 연구</t>
  </si>
  <si>
    <t>국학자료원</t>
  </si>
  <si>
    <t>이병희</t>
  </si>
  <si>
    <t>https://product.kyobobook.co.kr/detail/S000202253235</t>
  </si>
  <si>
    <t>지리로 가는 제주의 역사, 문화, 생태 답사</t>
  </si>
  <si>
    <t>교육과학사</t>
  </si>
  <si>
    <t>송언근</t>
  </si>
  <si>
    <t>https://product.kyobobook.co.kr/detail/S000000474655</t>
  </si>
  <si>
    <t>미주한인사</t>
  </si>
  <si>
    <t>장태한, 캐롤 박</t>
  </si>
  <si>
    <t>https://product.kyobobook.co.kr/detail/S000001191337</t>
  </si>
  <si>
    <t>두만강은 말한다</t>
  </si>
  <si>
    <t>고다</t>
  </si>
  <si>
    <t>박남권(원저)</t>
  </si>
  <si>
    <t>https://product.kyobobook.co.kr/detail/S000001958685</t>
  </si>
  <si>
    <t>국역 허암유고</t>
  </si>
  <si>
    <t>정희량</t>
  </si>
  <si>
    <t>https://product.kyobobook.co.kr/detail/S000201064916</t>
  </si>
  <si>
    <t>해외 한국학 연구의 현황과 전망: 몽골∙중국∙러시아∙일본</t>
  </si>
  <si>
    <t>경인문화사</t>
  </si>
  <si>
    <t>원광대학교 한중관계연구원 동북아시아인문사회연구소</t>
  </si>
  <si>
    <t>https://product.kyobobook.co.kr/detail/S000000704530</t>
  </si>
  <si>
    <t>조선의 통신사외교와 동아시아</t>
  </si>
  <si>
    <t>이훈</t>
  </si>
  <si>
    <t>https://product.kyobobook.co.kr/detail/S000000704540</t>
  </si>
  <si>
    <t>자조론과 근대 한국</t>
  </si>
  <si>
    <t>최희정</t>
  </si>
  <si>
    <t>https://product.kyobobook.co.kr/detail/S000000704560</t>
  </si>
  <si>
    <t>고려시대 군사제도 연구</t>
  </si>
  <si>
    <t>권영국</t>
  </si>
  <si>
    <t>https://product.kyobobook.co.kr/detail/S000000704561</t>
  </si>
  <si>
    <t>고려시기 사원경제 연구. 2(경인한국학연구총서 174)</t>
  </si>
  <si>
    <t>https://product.kyobobook.co.kr/detail/S000000704591</t>
  </si>
  <si>
    <t>역사를 바라보는 실학자의 시선(실학연구총서 13)</t>
  </si>
  <si>
    <t>박인호, 김문식, 조성을</t>
  </si>
  <si>
    <t>https://product.kyobobook.co.kr/detail/S000000704602</t>
  </si>
  <si>
    <t>고려시대 대외교류사 연구</t>
  </si>
  <si>
    <t>이진한</t>
  </si>
  <si>
    <t>https://product.kyobobook.co.kr/detail/S000202478650</t>
  </si>
  <si>
    <t>경남 근현대사</t>
  </si>
  <si>
    <t>경상국립대학교출판부</t>
  </si>
  <si>
    <t>김명희</t>
  </si>
  <si>
    <t>https://product.kyobobook.co.kr/detail/S000201174382</t>
  </si>
  <si>
    <t>국채보상운동 사람·기억·공간</t>
  </si>
  <si>
    <t>엄창옥</t>
  </si>
  <si>
    <t>https://product.kyobobook.co.kr/detail/S000001104929</t>
  </si>
  <si>
    <t>신영일 평전</t>
  </si>
  <si>
    <t>걷는사람</t>
  </si>
  <si>
    <t>김형수</t>
  </si>
  <si>
    <t>https://product.kyobobook.co.kr/detail/S000202010370</t>
  </si>
  <si>
    <t>Dokdo: Its History and Facts</t>
  </si>
  <si>
    <t>김학준</t>
  </si>
  <si>
    <t>https://product.kyobobook.co.kr/detail/S000000378702</t>
  </si>
  <si>
    <t>[DVD] 함께하는 역사 시리즈 2</t>
  </si>
  <si>
    <t>143분</t>
  </si>
  <si>
    <t>[DVD] 함께하는 역사 시리즈 3</t>
  </si>
  <si>
    <t>198분</t>
  </si>
  <si>
    <t>Daily Life and Old Documents, Korea</t>
  </si>
  <si>
    <t>AKS Press</t>
  </si>
  <si>
    <t>Heo Wonyoung</t>
  </si>
  <si>
    <t>https://product.kyobobook.co.kr/detail/S000202664381</t>
  </si>
  <si>
    <t>정조의 문치 정조학 총서 1</t>
  </si>
  <si>
    <t>백승호</t>
  </si>
  <si>
    <t>https://product.kyobobook.co.kr/detail/S000001795999</t>
  </si>
  <si>
    <t>정조의 무치 정조학 총서 2</t>
  </si>
  <si>
    <t>허태구</t>
  </si>
  <si>
    <t>https://product.kyobobook.co.kr/detail/S000001796000</t>
  </si>
  <si>
    <t>정조의 예치 정조학 총서 3</t>
  </si>
  <si>
    <t>김지영</t>
  </si>
  <si>
    <t>https://product.kyobobook.co.kr/detail/S000001796001</t>
  </si>
  <si>
    <t>정조의 법치 정조학 총서 4</t>
  </si>
  <si>
    <t>https://product.kyobobook.co.kr/detail/S000001796002</t>
  </si>
  <si>
    <t>대한제국과 3·1운동</t>
  </si>
  <si>
    <t>https://product.kyobobook.co.kr/detail/S000001796138</t>
  </si>
  <si>
    <t>일제시기 한국의 일본인 사회</t>
  </si>
  <si>
    <t>https://product.kyobobook.co.kr/detail/S000001326721</t>
  </si>
  <si>
    <t>북한 고고학 연구</t>
  </si>
  <si>
    <t>한창균</t>
  </si>
  <si>
    <t>https://product.kyobobook.co.kr/detail/S000001326765</t>
  </si>
  <si>
    <t>고려시대 전적자료집성</t>
  </si>
  <si>
    <t>곽승훈</t>
  </si>
  <si>
    <t>https://product.kyobobook.co.kr/detail/S000001326777</t>
  </si>
  <si>
    <t>한 컷 한국사</t>
  </si>
  <si>
    <t>해냄에듀</t>
  </si>
  <si>
    <t>조한경</t>
  </si>
  <si>
    <t>https://product.kyobobook.co.kr/detail/S000061351171</t>
  </si>
  <si>
    <t>영화와 함께하는 한국사 : 역사에 영화를 더하다</t>
  </si>
  <si>
    <t>차경호</t>
  </si>
  <si>
    <t>https://product.kyobobook.co.kr/detail/S000001005387</t>
  </si>
  <si>
    <t>오래된 길들로부터의 위안 : 서울 한양도성을 따라 걷고 그려낸 나의 옛길, 옛 동네 답사기</t>
  </si>
  <si>
    <t>해냄</t>
  </si>
  <si>
    <t>이호정</t>
  </si>
  <si>
    <t>https://product.kyobobook.co.kr/detail/S000061897671</t>
  </si>
  <si>
    <t>한국 대중문화사</t>
  </si>
  <si>
    <t>한울엠플러스주식회사</t>
  </si>
  <si>
    <t>김창남</t>
  </si>
  <si>
    <t>https://product.kyobobook.co.kr/detail/S000000686070</t>
  </si>
  <si>
    <t>경계와 재현 : 재일한인의 국적, 사회 조사, 문화 표상</t>
  </si>
  <si>
    <t>한영혜, 김인수, 정호석</t>
  </si>
  <si>
    <t>https://product.kyobobook.co.kr/detail/S000000685998</t>
  </si>
  <si>
    <t>600년 문명의 통로, 연행로를 걷다</t>
  </si>
  <si>
    <t xml:space="preserve">한양대학교출판부 </t>
  </si>
  <si>
    <t>이승수</t>
  </si>
  <si>
    <t>https://product.kyobobook.co.kr/detail/S000061449590</t>
  </si>
  <si>
    <t>고구려 후기 대외관계사 연구</t>
  </si>
  <si>
    <t>김진한</t>
  </si>
  <si>
    <t>https://product.kyobobook.co.kr/detail/S000001770591</t>
  </si>
  <si>
    <t>조선 국왕의 군대 사용법</t>
  </si>
  <si>
    <t>https://product.kyobobook.co.kr/detail/S000061671526</t>
  </si>
  <si>
    <t>대동금석서 연구</t>
  </si>
  <si>
    <t>남동신</t>
  </si>
  <si>
    <t>https://product.kyobobook.co.kr/detail/S000001770583</t>
  </si>
  <si>
    <t>사소한 것들의 현대사 : 우리의 오늘을 만든 작고도 거대한 36가지 장면들</t>
  </si>
  <si>
    <t>한겨례출판</t>
  </si>
  <si>
    <t>김태권 외</t>
  </si>
  <si>
    <t>https://product.kyobobook.co.kr/detail/S000001790507</t>
  </si>
  <si>
    <t>한국 신석기시대 석기제작과 체계</t>
  </si>
  <si>
    <t>윤정국</t>
  </si>
  <si>
    <t>https://product.kyobobook.co.kr/detail/S000000794253</t>
  </si>
  <si>
    <t>책벌레들 조선을 만들다</t>
  </si>
  <si>
    <t>https://product.kyobobook.co.kr/detail/S000001477167</t>
  </si>
  <si>
    <t>동학, 천도교와 기독교의 갈등과 연대</t>
  </si>
  <si>
    <t>이영호</t>
  </si>
  <si>
    <t>https://product.kyobobook.co.kr/detail/S000001735140</t>
  </si>
  <si>
    <t>한국 근현대 전력산업사, 1898~1961</t>
  </si>
  <si>
    <t>오진석</t>
  </si>
  <si>
    <t>https://product.kyobobook.co.kr/detail/S000001735162</t>
  </si>
  <si>
    <t>조선 천재 열전 : 조선의 르네상스를 꿈꾸며 인문적 세계를 설계한 개혁가들</t>
  </si>
  <si>
    <t>파람북</t>
  </si>
  <si>
    <t>신정일</t>
  </si>
  <si>
    <t>https://product.kyobobook.co.kr/detail/S000001934780</t>
  </si>
  <si>
    <t>사람과 그의 글 : 사료와 함께 읽는 평전</t>
  </si>
  <si>
    <t>테오리아</t>
  </si>
  <si>
    <t>김범</t>
  </si>
  <si>
    <t>https://product.kyobobook.co.kr/detail/S000001906086</t>
  </si>
  <si>
    <t>표지석 따라 걷기 : 책을 만들던 곳·책을 팔던 곳·가르치던 곳</t>
  </si>
  <si>
    <t>큰그림</t>
  </si>
  <si>
    <t>정도환</t>
  </si>
  <si>
    <t>https://product.kyobobook.co.kr/detail/S000001898676</t>
  </si>
  <si>
    <t>부여 백제전설 연구</t>
  </si>
  <si>
    <t>황인덕</t>
  </si>
  <si>
    <t>https://product.kyobobook.co.kr/detail/S000001833213</t>
  </si>
  <si>
    <t>나는 대한민국 파수꾼입니다 : 조국 독립에 평생을 바친 16인의 대한민국 임시정부 요인들</t>
  </si>
  <si>
    <t>초록비책공방</t>
  </si>
  <si>
    <t>은동진</t>
  </si>
  <si>
    <t>https://product.kyobobook.co.kr/detail/S000060628253</t>
  </si>
  <si>
    <t>발해 고고학</t>
  </si>
  <si>
    <t>중앙문화재연구원</t>
  </si>
  <si>
    <t>https://product.kyobobook.co.kr/detail/S000000987490</t>
  </si>
  <si>
    <t>고고학으로 백제문화 이해하기</t>
  </si>
  <si>
    <t>김낙중</t>
  </si>
  <si>
    <t>https://product.kyobobook.co.kr/detail/S000000987491</t>
  </si>
  <si>
    <t>한국신화를 찾아 떠나는 여행</t>
  </si>
  <si>
    <t>김익두</t>
  </si>
  <si>
    <t>https://product.kyobobook.co.kr/detail/S000000658426</t>
  </si>
  <si>
    <t>알고 보면 반할 지도 : 박물관 큐레이터가 들려주는 신비로운 고지도 이야기</t>
  </si>
  <si>
    <t>㈜태학사</t>
  </si>
  <si>
    <t>정대영</t>
  </si>
  <si>
    <t>https://product.kyobobook.co.kr/detail/S000001852199</t>
  </si>
  <si>
    <t>신라 왕경의 이해</t>
  </si>
  <si>
    <t>주류성출판사</t>
  </si>
  <si>
    <t>주보돈</t>
  </si>
  <si>
    <t>https://product.kyobobook.co.kr/detail/S000000968005</t>
  </si>
  <si>
    <t>한국 고대의 시선과 시각</t>
  </si>
  <si>
    <t>이강래</t>
  </si>
  <si>
    <t>https://product.kyobobook.co.kr/detail/S000000968024</t>
  </si>
  <si>
    <t>한국목간총람</t>
  </si>
  <si>
    <t>윤재석</t>
  </si>
  <si>
    <t>https://product.kyobobook.co.kr/detail/S000000968033</t>
  </si>
  <si>
    <t>활자본색 : 우리가 몰랐던 조선 활자 이야기</t>
  </si>
  <si>
    <t>㈜도서출판 책과함께</t>
  </si>
  <si>
    <t>이재정</t>
  </si>
  <si>
    <t>https://product.kyobobook.co.kr/detail/S000061585883</t>
  </si>
  <si>
    <t>전환기 현대사의 역사상</t>
  </si>
  <si>
    <t>㈜ 역사비평사</t>
  </si>
  <si>
    <t>https://product.kyobobook.co.kr/detail/S000001197594</t>
  </si>
  <si>
    <t>다산이 삶에서 깨달은 것들 : 다산 정약용의 깨달음을 찾아 떠난 긴 여행</t>
  </si>
  <si>
    <t>종이와나무</t>
  </si>
  <si>
    <t>차벽</t>
  </si>
  <si>
    <t>https://product.kyobobook.co.kr/detail/S000001912762</t>
  </si>
  <si>
    <t>북한 민중사</t>
  </si>
  <si>
    <t>안문석</t>
  </si>
  <si>
    <t>https://product.kyobobook.co.kr/detail/S000000588281</t>
  </si>
  <si>
    <t>잊혀진 나라 가야 여행기 : 내가 사랑한 가야</t>
  </si>
  <si>
    <t>율리시즈</t>
  </si>
  <si>
    <t>정은영</t>
  </si>
  <si>
    <t>https://product.kyobobook.co.kr/detail/S000001629285</t>
  </si>
  <si>
    <t>우리 책과 한국 현대사 이야기</t>
  </si>
  <si>
    <t>유아이북스</t>
  </si>
  <si>
    <t>부길만</t>
  </si>
  <si>
    <t>https://product.kyobobook.co.kr/detail/S000001818699</t>
  </si>
  <si>
    <t>표석을 따라 서울을 거닐다 : 광복 이후 근대적 도시에서 현대적 대도시로 급변하는 서울의 풍경</t>
  </si>
  <si>
    <t>유씨북스</t>
  </si>
  <si>
    <t>전국역사지도사모임</t>
  </si>
  <si>
    <t>https://product.kyobobook.co.kr/detail/S000001982925</t>
  </si>
  <si>
    <t>조선의 킹메이커 : 500년 조선을 움직인 힘</t>
  </si>
  <si>
    <t>박기현</t>
  </si>
  <si>
    <t>https://product.kyobobook.co.kr/detail/S000001934892</t>
  </si>
  <si>
    <t>왕의 공부</t>
  </si>
  <si>
    <t>김준태</t>
  </si>
  <si>
    <t>https://product.kyobobook.co.kr/detail/S000001948018</t>
  </si>
  <si>
    <t>56개 공간으로 읽는 조선사</t>
  </si>
  <si>
    <t>https://product.kyobobook.co.kr/detail/S000001950256</t>
  </si>
  <si>
    <t>잊혀진 독립운동의 대부 최재형</t>
  </si>
  <si>
    <t>우리나비</t>
  </si>
  <si>
    <t>문영숙</t>
  </si>
  <si>
    <t>https://product.kyobobook.co.kr/detail/S000001893217</t>
  </si>
  <si>
    <t>대서울의 길 - 확장하는 도시의 현재사</t>
  </si>
  <si>
    <t>열린책들</t>
  </si>
  <si>
    <t>https://product.kyobobook.co.kr/detail/S000000582136</t>
  </si>
  <si>
    <t>Koryosa choryo la : Essentials of Koryo History</t>
  </si>
  <si>
    <t>Sem Vermeersch</t>
  </si>
  <si>
    <t>https://product.kyobobook.co.kr/detail/S000001058727</t>
  </si>
  <si>
    <t xml:space="preserve">낯선 삼일운동 </t>
  </si>
  <si>
    <t>정병욱</t>
  </si>
  <si>
    <t>https://product.kyobobook.co.kr/detail/S000001197654</t>
  </si>
  <si>
    <t>일본 해군의 한반도 기지 건설 (한반도주둔일본군 사료총서 3)</t>
  </si>
  <si>
    <t>김연옥</t>
  </si>
  <si>
    <t>https://product.kyobobook.co.kr/detail/S000001750226</t>
  </si>
  <si>
    <t>일제 헌병의 조선 주둔과 식민지배 (한반도주둔일본군 사료총서 4)</t>
  </si>
  <si>
    <t>조건</t>
  </si>
  <si>
    <t>https://product.kyobobook.co.kr/detail/S000001750227</t>
  </si>
  <si>
    <t>조선군의 기지 구축과 무단지배 (한반도주둔일본군 사료총서 5)</t>
  </si>
  <si>
    <t>김영숙</t>
  </si>
  <si>
    <t>https://product.kyobobook.co.kr/detail/S000001750228</t>
  </si>
  <si>
    <t>아시아태평양전쟁과 조선군의 동원·개편·해체 (한반도주둔일본군 사료총서 8)</t>
  </si>
  <si>
    <t>https://product.kyobobook.co.kr/detail/S000001750233</t>
  </si>
  <si>
    <t>중일전쟁과 한반도 병참기지화 (한반도주둔일본군 사료총서 6)</t>
  </si>
  <si>
    <t>김윤미</t>
  </si>
  <si>
    <t>https://product.kyobobook.co.kr/detail/S000001750234</t>
  </si>
  <si>
    <t>일제 말기 조선군의 전시동원과 식민지배 (한반도주둔일본군 사료총서 7)</t>
  </si>
  <si>
    <t>https://product.kyobobook.co.kr/detail/S000001750235</t>
  </si>
  <si>
    <t>한반도주둔일본군 기초 사료 해제집 (한반도주둔일본군 사료총서 9)</t>
  </si>
  <si>
    <t>한반도주둔일본군연구팀</t>
  </si>
  <si>
    <t>https://product.kyobobook.co.kr/detail/S000001750236</t>
  </si>
  <si>
    <t>미주 한인사회의 한국독립운동</t>
  </si>
  <si>
    <t>김도형</t>
  </si>
  <si>
    <t>https://product.kyobobook.co.kr/detail/S000001750239</t>
  </si>
  <si>
    <t>우리 말글을 목숨처럼 지킨 최현배</t>
  </si>
  <si>
    <t>이계형, 한국독립운동사연구소 (기획)</t>
  </si>
  <si>
    <t>https://product.kyobobook.co.kr/detail/S000001750204</t>
  </si>
  <si>
    <t>일제강점기 충남지역 천도교의 민족운동</t>
  </si>
  <si>
    <t>정을경</t>
  </si>
  <si>
    <t>https://product.kyobobook.co.kr/detail/S000001750230</t>
  </si>
  <si>
    <t>한국독립운동과 동아시아 연대</t>
  </si>
  <si>
    <t>한상도</t>
  </si>
  <si>
    <t>https://product.kyobobook.co.kr/detail/S000001750231</t>
  </si>
  <si>
    <t>조선후기 의역주팔세보 연구</t>
  </si>
  <si>
    <t>https://product.kyobobook.co.kr/detail/S000000848372</t>
  </si>
  <si>
    <t>전북 옛길(1)</t>
  </si>
  <si>
    <t>신아출판사</t>
  </si>
  <si>
    <t>이정덕</t>
  </si>
  <si>
    <t>https://product.kyobobook.co.kr/detail/S000001733629</t>
  </si>
  <si>
    <t xml:space="preserve">한국 근현대 기록관리 </t>
  </si>
  <si>
    <t>이영학</t>
  </si>
  <si>
    <t>https://product.kyobobook.co.kr/detail/S000001227346</t>
  </si>
  <si>
    <t>사사건건 경복궁 : 궁궐길라잡이, 조선 역사의 빗장을 열다</t>
  </si>
  <si>
    <t>시대의창출판사</t>
  </si>
  <si>
    <t>양승렬</t>
  </si>
  <si>
    <t>https://product.kyobobook.co.kr/detail/S000000897314</t>
  </si>
  <si>
    <t>50년만에 풀어낸 무령왕릉의 비밀</t>
  </si>
  <si>
    <t>시간의물레</t>
  </si>
  <si>
    <t>오운홍</t>
  </si>
  <si>
    <t>https://product.kyobobook.co.kr/detail/S000001015484</t>
  </si>
  <si>
    <t>새로 쓰는 우리 고대사</t>
  </si>
  <si>
    <t>솔출판사</t>
  </si>
  <si>
    <t>서의식</t>
  </si>
  <si>
    <t>https://product.kyobobook.co.kr/detail/S000001789202</t>
  </si>
  <si>
    <t>한반도 분단 관계 자료집 1(접경인문학 국내자료총서 2)</t>
  </si>
  <si>
    <t>https://product.kyobobook.co.kr/detail/S000001775185</t>
  </si>
  <si>
    <t>한반도 분단 관계 자료집 2(접경인문학 국내자료총서 3)</t>
  </si>
  <si>
    <t>https://product.kyobobook.co.kr/detail/S000001775186</t>
  </si>
  <si>
    <t>네 건의 역사드라마</t>
  </si>
  <si>
    <t>정진석</t>
  </si>
  <si>
    <t>https://product.kyobobook.co.kr/detail/S000001775273</t>
  </si>
  <si>
    <t>대성동 : DMZ의 숨겨진 마을</t>
  </si>
  <si>
    <t>소동</t>
  </si>
  <si>
    <t>임종업</t>
  </si>
  <si>
    <t>https://product.kyobobook.co.kr/detail/S000001555540</t>
  </si>
  <si>
    <t>파주 역사여행</t>
  </si>
  <si>
    <t>https://product.kyobobook.co.kr/detail/S000001555542</t>
  </si>
  <si>
    <t>고대의 풍경과 사유 : 한국고대사의 경험과 인식</t>
  </si>
  <si>
    <t>https://product.kyobobook.co.kr/detail/S000001303414</t>
  </si>
  <si>
    <t>조선 사람들, 자기 삶을 고백하다</t>
  </si>
  <si>
    <t>https://product.kyobobook.co.kr/detail/S000001848098</t>
  </si>
  <si>
    <t>고대 한국의 풍경 : 옛 사람들의 삶의 무늬를 찾아서</t>
  </si>
  <si>
    <t>성균관대학교 출판부</t>
  </si>
  <si>
    <t>https://product.kyobobook.co.kr/detail/S000001726112</t>
  </si>
  <si>
    <t>26일 동안의 광복 : 1945년 8월 15일-9월 9일, 한반도의 오늘을 결정 지은 시간들</t>
  </si>
  <si>
    <t>길윤형</t>
  </si>
  <si>
    <t>https://product.kyobobook.co.kr/detail/S000001945363</t>
  </si>
  <si>
    <t>희조일사 - 조선의 역사를 빛낸 범상한 사람들의 비범한 이야기</t>
  </si>
  <si>
    <t>이경민</t>
  </si>
  <si>
    <t>https://product.kyobobook.co.kr/detail/S000001945412</t>
  </si>
  <si>
    <t>안중근 안쏠로지 : 다시 안중근을 읽는 시간</t>
  </si>
  <si>
    <t>서울셀렉션주식회사</t>
  </si>
  <si>
    <t>(사)안중근의사숭모회.기념관</t>
  </si>
  <si>
    <t>https://product.kyobobook.co.kr/detail/S000001931509</t>
  </si>
  <si>
    <t>김수로왕 : 금관가야의 역사와 문화</t>
  </si>
  <si>
    <t>서연비람</t>
  </si>
  <si>
    <t>김종성</t>
  </si>
  <si>
    <t>https://product.kyobobook.co.kr/detail/S000001923586</t>
  </si>
  <si>
    <t>고주몽 : 고구려를 세우다</t>
  </si>
  <si>
    <t>박선욱</t>
  </si>
  <si>
    <t>https://product.kyobobook.co.kr/detail/S000001923587</t>
  </si>
  <si>
    <t>세종대왕 : 훈민정음을 창제하다</t>
  </si>
  <si>
    <t>엄광용</t>
  </si>
  <si>
    <t>https://product.kyobobook.co.kr/detail/S000208690976</t>
  </si>
  <si>
    <t>고구려 국가제사 연구</t>
  </si>
  <si>
    <t>강진원</t>
  </si>
  <si>
    <t>https://product.kyobobook.co.kr/detail/S000000932363</t>
  </si>
  <si>
    <t>신라의 성장 과정과 복식사여체제</t>
  </si>
  <si>
    <t>이한상</t>
  </si>
  <si>
    <t>https://product.kyobobook.co.kr/detail/S000000932367</t>
  </si>
  <si>
    <t>나라말이 사라진 날</t>
  </si>
  <si>
    <t>정재환</t>
  </si>
  <si>
    <t>https://product.kyobobook.co.kr/detail/S000001984085</t>
  </si>
  <si>
    <t>조선왕조실록. 1, 태조-세종 편</t>
  </si>
  <si>
    <t>살림출판사</t>
  </si>
  <si>
    <t>이성무</t>
  </si>
  <si>
    <t>https://product.kyobobook.co.kr/detail/S000000722547</t>
  </si>
  <si>
    <t>Archaeology of Korea - An Outline with Emphasis on Prehistory</t>
  </si>
  <si>
    <t>Seonbok Yi</t>
  </si>
  <si>
    <t>https://product.kyobobook.co.kr/detail/S000001849167</t>
  </si>
  <si>
    <t xml:space="preserve">신라 6부의 고분 연구  </t>
  </si>
  <si>
    <t>최병현</t>
  </si>
  <si>
    <t>https://product.kyobobook.co.kr/detail/S000001933587</t>
  </si>
  <si>
    <t>중용, 조선을 바꾼 한 권의 책</t>
  </si>
  <si>
    <t>사우</t>
  </si>
  <si>
    <t>https://product.kyobobook.co.kr/detail/S000001900253</t>
  </si>
  <si>
    <t>세상에서 가장 짧은 한국사 : 읽는 것만으로 역사의 흐름이 머릿속에 들어온다</t>
  </si>
  <si>
    <t>https://product.kyobobook.co.kr/detail/S000061354062</t>
  </si>
  <si>
    <t>단재 신채호와 화북지역의 독립운동가들</t>
  </si>
  <si>
    <t>북코리아</t>
  </si>
  <si>
    <t>박상일</t>
  </si>
  <si>
    <t>https://product.kyobobook.co.kr/detail/S000000982744</t>
  </si>
  <si>
    <t>우리가 몰랐던 이순신</t>
  </si>
  <si>
    <t>최영섭</t>
  </si>
  <si>
    <t>https://product.kyobobook.co.kr/detail/S000000982769</t>
  </si>
  <si>
    <t>(어쩌면 당신이 원했던) 조선 갈등사 : 왕들의 사사로운 이야기를 들춰 보다</t>
  </si>
  <si>
    <t>북스고</t>
  </si>
  <si>
    <t>신정훈</t>
  </si>
  <si>
    <t>https://product.kyobobook.co.kr/detail/S000001928839</t>
  </si>
  <si>
    <t>조선잡사</t>
  </si>
  <si>
    <t>강문종</t>
  </si>
  <si>
    <t>https://product.kyobobook.co.kr/detail/S000000618748</t>
  </si>
  <si>
    <t>조선의 위기 대응 노트</t>
  </si>
  <si>
    <t>https://product.kyobobook.co.kr/detail/S000000620000</t>
  </si>
  <si>
    <t>민속지식의 인문학</t>
  </si>
  <si>
    <t>배영동</t>
  </si>
  <si>
    <t>https://product.kyobobook.co.kr/detail/S000000535061</t>
  </si>
  <si>
    <t>조선조 축제문화의 마지막 광경을 읽다 : 경복궁 중건의 연희 공연과 관극시가 연구</t>
  </si>
  <si>
    <t>윤주필</t>
  </si>
  <si>
    <t>https://product.kyobobook.co.kr/detail/S000000535072</t>
  </si>
  <si>
    <t>아리랑의 문학 수용과 문화 창출 : 지역 민요의 생태와 문화지리</t>
  </si>
  <si>
    <t>박경수</t>
  </si>
  <si>
    <t>https://product.kyobobook.co.kr/detail/S000000535144</t>
  </si>
  <si>
    <t>신라의 통일전쟁 : 백제 멸망에서 고구려 멸망까지</t>
  </si>
  <si>
    <t>https://product.kyobobook.co.kr/detail/S000000535149</t>
  </si>
  <si>
    <t>방구석 역사여행</t>
  </si>
  <si>
    <t>믹스커피</t>
  </si>
  <si>
    <t>유정호</t>
  </si>
  <si>
    <t>https://product.kyobobook.co.kr/detail/S000001860305</t>
  </si>
  <si>
    <t>1일 1페이지 조선사 365 : 읽다 보면 역사의 흐름이 트이는 조선 왕조 이야기</t>
  </si>
  <si>
    <t>https://product.kyobobook.co.kr/detail/S000001860350</t>
  </si>
  <si>
    <t>가례와 한국의 예학</t>
  </si>
  <si>
    <t>노인숙</t>
  </si>
  <si>
    <t>https://product.kyobobook.co.kr/detail/S000001893442</t>
  </si>
  <si>
    <t>미국 비밀문서로 읽는 한국 현대사 1945~1950</t>
  </si>
  <si>
    <t>김택곤</t>
  </si>
  <si>
    <t>https://product.kyobobook.co.kr/detail/S000001728259</t>
  </si>
  <si>
    <t>두 리더: 영조 그리고 정조</t>
  </si>
  <si>
    <t>뜨인돌출판사</t>
  </si>
  <si>
    <t>노혜경</t>
  </si>
  <si>
    <t>https://product.kyobobook.co.kr/detail/S000000864797</t>
  </si>
  <si>
    <t>일제의 독도 울릉도 침탈 자료집. 4: 신문기사(1897~1910) (일제침탈사 자료총서 5)</t>
  </si>
  <si>
    <t>https://product.kyobobook.co.kr/detail/S000000958026</t>
  </si>
  <si>
    <t>광복 후 독도와 언론보도 (동북아역사 자료총서 60)</t>
  </si>
  <si>
    <t>홍성근</t>
  </si>
  <si>
    <t>https://product.kyobobook.co.kr/detail/S000000958040</t>
  </si>
  <si>
    <t>시간의 역사, 고려시대 달력을 복원하다</t>
  </si>
  <si>
    <t>도서출판혜안</t>
  </si>
  <si>
    <t>서금석</t>
  </si>
  <si>
    <t>https://product.kyobobook.co.kr/detail/S000001326759</t>
  </si>
  <si>
    <t>한국의 군사사상 : 전통의 단절과 근대성의 왜곡</t>
  </si>
  <si>
    <t>도서출판 플래닛미디어</t>
  </si>
  <si>
    <t>박창희</t>
  </si>
  <si>
    <t>https://product.kyobobook.co.kr/detail/S000001906680</t>
  </si>
  <si>
    <t>해방 공간의 재일조선인사 : 독립으로 가는 험난한 길</t>
  </si>
  <si>
    <t>도서출판 푸른역사</t>
  </si>
  <si>
    <t>정영환</t>
  </si>
  <si>
    <t>https://product.kyobobook.co.kr/detail/S000001735119</t>
  </si>
  <si>
    <t>단재 신채호 평전 : 민족정신을 정립한 역사가</t>
  </si>
  <si>
    <t>도서출판 이조</t>
  </si>
  <si>
    <t>전상숙</t>
  </si>
  <si>
    <t>https://product.kyobobook.co.kr/detail/S000001904180</t>
  </si>
  <si>
    <t>조선의 무관과 양반사회</t>
  </si>
  <si>
    <t>도서출판 역사산책</t>
  </si>
  <si>
    <t>정해은</t>
  </si>
  <si>
    <t>https://product.kyobobook.co.kr/detail/S000001940116</t>
  </si>
  <si>
    <t>46인의 여성독립운동가 발자취를 찾아서</t>
  </si>
  <si>
    <t>도서출판 얼레빗</t>
  </si>
  <si>
    <t>https://product.kyobobook.co.kr/detail/S000001873438</t>
  </si>
  <si>
    <t>한국현대의료사</t>
  </si>
  <si>
    <t>도서출판 들녘</t>
  </si>
  <si>
    <t>박윤재</t>
  </si>
  <si>
    <t>https://product.kyobobook.co.kr/detail/S000001776815</t>
  </si>
  <si>
    <t>농업기술과 한국문명</t>
  </si>
  <si>
    <t>염정섭</t>
  </si>
  <si>
    <t>https://product.kyobobook.co.kr/detail/S000001776845</t>
  </si>
  <si>
    <t>조선 최고의 개발자 김정호</t>
  </si>
  <si>
    <t>도서출판 덕주사</t>
  </si>
  <si>
    <t>https://product.kyobobook.co.kr/detail/S000001975622</t>
  </si>
  <si>
    <t>리더라면 정조처럼</t>
  </si>
  <si>
    <t>더봄</t>
  </si>
  <si>
    <t>김준혁</t>
  </si>
  <si>
    <t>https://product.kyobobook.co.kr/detail/S000001915556</t>
  </si>
  <si>
    <t>개경: 고려왕조의 수도</t>
  </si>
  <si>
    <t>눌와</t>
  </si>
  <si>
    <t>박종진</t>
  </si>
  <si>
    <t>https://product.kyobobook.co.kr/detail/S000001922314</t>
  </si>
  <si>
    <t>임진전쟁과 민족의 탄생</t>
  </si>
  <si>
    <t xml:space="preserve">너머북스 </t>
  </si>
  <si>
    <t>김자현</t>
  </si>
  <si>
    <t>https://product.kyobobook.co.kr/detail/S000001551965</t>
  </si>
  <si>
    <t>한국의 자주적 근대화에 관한 성찰 : 자생적 근대화론과 식민지 근대화론을 넘어서</t>
  </si>
  <si>
    <t>나남출판(나남출판사)</t>
  </si>
  <si>
    <t>https://product.kyobobook.co.kr/detail/S000001984120</t>
  </si>
  <si>
    <t>조선 명저 기행</t>
  </si>
  <si>
    <t>https://product.kyobobook.co.kr/detail/S000000597559</t>
  </si>
  <si>
    <t>정조와 채제공, 그리고 정약용 : 조선 르네상스를 이끈 3명의 인물로 본 생생한 18세기 역사</t>
  </si>
  <si>
    <t>https://product.kyobobook.co.kr/detail/S000000597793</t>
  </si>
  <si>
    <t>아리랑 민족의 디아스포라 - 극동 러시아와 만주, 1895-1937</t>
  </si>
  <si>
    <t>글을읽다</t>
  </si>
  <si>
    <t>이혜옥</t>
  </si>
  <si>
    <t>https://product.kyobobook.co.kr/detail/S000001530073</t>
  </si>
  <si>
    <t>조선의 읍성 : 남해안 지역을 중심으로</t>
  </si>
  <si>
    <t>국학자료원 새미(주)</t>
  </si>
  <si>
    <t>이일갑</t>
  </si>
  <si>
    <t>https://product.kyobobook.co.kr/detail/S000001851935</t>
  </si>
  <si>
    <t>황희 : 민본 시대를 이끈 행복한 2인자</t>
  </si>
  <si>
    <t>고반</t>
  </si>
  <si>
    <t>오기수</t>
  </si>
  <si>
    <t>https://product.kyobobook.co.kr/detail/S000001610433</t>
  </si>
  <si>
    <t>조선후기 군수광공업사 연구 : 조총·화약·연환제조를 중심으로</t>
  </si>
  <si>
    <t>고려대학교 민족문화연구 원</t>
  </si>
  <si>
    <t>유승주</t>
  </si>
  <si>
    <t>https://product.kyobobook.co.kr/detail/S000001101453</t>
  </si>
  <si>
    <t>근대 한국의 법, 재판 그리고 정의</t>
  </si>
  <si>
    <t>https://product.kyobobook.co.kr/detail/S000000704554</t>
  </si>
  <si>
    <t>신라 금석문</t>
  </si>
  <si>
    <t>김창호</t>
  </si>
  <si>
    <t>https://product.kyobobook.co.kr/detail/S000000704589</t>
  </si>
  <si>
    <t>김정호 연구</t>
  </si>
  <si>
    <t>https://product.kyobobook.co.kr/detail/S000000704647</t>
  </si>
  <si>
    <t>신용하</t>
  </si>
  <si>
    <t>https://product.kyobobook.co.kr/detail/S000000704662</t>
  </si>
  <si>
    <t>한국 근대문화와 민족운동</t>
  </si>
  <si>
    <t>최기영</t>
  </si>
  <si>
    <t>https://product.kyobobook.co.kr/detail/S000000704672</t>
  </si>
  <si>
    <t>자격궁루 육백년</t>
  </si>
  <si>
    <t>남문현</t>
  </si>
  <si>
    <t>https://product.kyobobook.co.kr/detail/S000001095128</t>
  </si>
  <si>
    <t>조선을 지켜낸 어머니</t>
  </si>
  <si>
    <t>가디언</t>
  </si>
  <si>
    <t>윤동한</t>
  </si>
  <si>
    <t>https://product.kyobobook.co.kr/detail/S000001851528</t>
  </si>
  <si>
    <t>골목길 역사산책 : 한국사편</t>
  </si>
  <si>
    <t>최석호</t>
  </si>
  <si>
    <t>https://product.kyobobook.co.kr/detail/S000001851529</t>
  </si>
  <si>
    <t>Joseon: The Movable Type Dynasty</t>
  </si>
  <si>
    <t>https://www.amazon.com/Joseon-Movable-National-Museum-Korea/dp/1635190126/ref=sr_1_1?dib=eyJ2IjoiMSJ9._y4tU0pcud8lBP5jwjvLZQ.NqJ6UvO4w_4o87Y8NEgjOUcUQj-vCgw9-AnrLPi2Ggw&amp;dib_tag=se&amp;keywords=9781635190120&amp;qid=1717744949&amp;sr=8-1</t>
  </si>
  <si>
    <t>한국인은 왜 이렇게 먹을까? : 식사 방식으로 본 한국 음식문화사</t>
  </si>
  <si>
    <t>Humanist(휴머니스트 출판그룹)</t>
  </si>
  <si>
    <t>https://product.kyobobook.co.kr/detail/S000001795793</t>
  </si>
  <si>
    <t>100년 전의 세계 일주 : 대한제국의 운명을 건 민영환의 비밀외교</t>
  </si>
  <si>
    <t>김영수</t>
  </si>
  <si>
    <t>https://product.kyobobook.co.kr/detail/S000000786839</t>
  </si>
  <si>
    <t>EBS 지식의 기쁨: 격동기에 돌아보는 조선의 전쟁사</t>
  </si>
  <si>
    <t>131분</t>
  </si>
  <si>
    <t>EBS 지식의 기쁨: 우리의 기록, 세계의 유산</t>
  </si>
  <si>
    <t>135분</t>
  </si>
  <si>
    <t>삼국시대, 진실과 반전의 역사 : 유물과 유적으로 매 순간 다시 쓰는 다이나믹 한국 고대사</t>
  </si>
  <si>
    <t>https://product.kyobobook.co.kr/detail/S000000711053</t>
  </si>
  <si>
    <t>하루에 백 년을 걷다 : 근대 문화유산과 오랜 삶의 흔적을 따라가는 골목 여행</t>
  </si>
  <si>
    <t>서진영</t>
  </si>
  <si>
    <t>https://product.kyobobook.co.kr/detail/S000000711292</t>
  </si>
  <si>
    <t>한국식 청동무기의 동북아지역 전개</t>
  </si>
  <si>
    <t>(주)진인진</t>
  </si>
  <si>
    <t>허준양</t>
  </si>
  <si>
    <t>https://product.kyobobook.co.kr/detail/S000000987496</t>
  </si>
  <si>
    <t>국권과 문명 : 근대 한국 계몽운동의 기로</t>
  </si>
  <si>
    <t>(주)지식산업사</t>
  </si>
  <si>
    <t>https://product.kyobobook.co.kr/detail/S000000658428</t>
  </si>
  <si>
    <t>고려중기 정치사의 재조명</t>
  </si>
  <si>
    <t>채웅석</t>
  </si>
  <si>
    <t>https://product.kyobobook.co.kr/detail/S000000588290</t>
  </si>
  <si>
    <t>백제의 정치제도와 운영</t>
  </si>
  <si>
    <t>https://product.kyobobook.co.kr/detail/S000000588292</t>
  </si>
  <si>
    <t>이상설 평전</t>
  </si>
  <si>
    <t>(주)신서원</t>
  </si>
  <si>
    <t>https://product.kyobobook.co.kr/detail/S000001227348</t>
  </si>
  <si>
    <t>한글 Hangeul Voice of Diversity</t>
  </si>
  <si>
    <t>https://product.kyobobook.co.kr/detail/S000001770516</t>
  </si>
  <si>
    <t>A Korean History for International Readers</t>
  </si>
  <si>
    <t xml:space="preserve"> 휴머니스트</t>
  </si>
  <si>
    <t>https://product.kyobobook.co.kr/detail/S000001796101</t>
  </si>
  <si>
    <t>SEEING AND READING THE TRADITIONAL KOREAN HOUSE: HANOK 한옥</t>
  </si>
  <si>
    <t>디자인하우스</t>
  </si>
  <si>
    <t>https://product.kyobobook.co.kr/detail/S000213741405</t>
  </si>
  <si>
    <t>Journal of Korean Art and Archaeology Vol. 17(2023) - Monk Artisans: Producers of Buddhist Art</t>
  </si>
  <si>
    <t>2577-9842</t>
  </si>
  <si>
    <t>https://www.ijkaa.org/v.17/0/2023</t>
  </si>
  <si>
    <t>Journal of Korean Art and Archaeology Vol. 16(2022) - The Baekje Kingdom within East Asia: The Tomb of King Muryeong</t>
  </si>
  <si>
    <t>https://www.ijkaa.org/v.16/0/2022</t>
  </si>
  <si>
    <t>Journal of Korean Art and Archaeology Vol. 15(2021) - Special: Gaya</t>
  </si>
  <si>
    <t>https://www.ijkaa.org/v.15/0/2021</t>
  </si>
  <si>
    <t>Journal of Korean Art and Archaeology Vol. 14(2020) - Buddhist Art of Goryeo</t>
  </si>
  <si>
    <t>https://www.ijkaa.org/v.14/0/2020</t>
  </si>
  <si>
    <t>Journal of Korean Art and Archaeology Vol. 13(2019) - Gyeongju</t>
  </si>
  <si>
    <t>https://www.ijkaa.org/v.13/0/2019</t>
  </si>
  <si>
    <t>Journal of Korean Art and Archaeology Vol. 12(2018) - JOSEON COURT PAINTINGS</t>
  </si>
  <si>
    <t>https://www.ijkaa.org/v.12/0/2018</t>
  </si>
  <si>
    <t>Journal of Korean Art and Archaeology Vol. 11(2017) - WHITE PORCELAIN OF THE JOSEON DYNASTY</t>
  </si>
  <si>
    <t>2005-1115</t>
  </si>
  <si>
    <t>https://www.ijkaa.org/v.11/0/2017</t>
  </si>
  <si>
    <t>My Palace Hidden Gems of Joseon Dynasty</t>
  </si>
  <si>
    <t>북촌의 오후</t>
  </si>
  <si>
    <t>https://product.kyobobook.co.kr/detail/S000213691951</t>
  </si>
  <si>
    <t>The Questions and their Answers</t>
  </si>
  <si>
    <t>https://product.kyobobook.co.kr/detail/S000001770565</t>
  </si>
  <si>
    <t>Jangseogak Archives Masterpieces</t>
  </si>
  <si>
    <t>https://product.kyobobook.co.kr/detail/S000001770452</t>
  </si>
  <si>
    <t>More Than Wills: Property Distribution Documents of the Joseon Dynasty</t>
  </si>
  <si>
    <t>https://product.kyobobook.co.kr/detail/S000001770453</t>
  </si>
  <si>
    <t>The Silla Annals of the Samguk Sagi</t>
  </si>
  <si>
    <t>https://product.kyobobook.co.kr/detail/S000001094467</t>
  </si>
  <si>
    <t>Still Cold War?</t>
  </si>
  <si>
    <t>https://product.kyobobook.co.kr/detail/S000001931530</t>
  </si>
  <si>
    <t>Koguryo Annals of the Samguk Sagi</t>
  </si>
  <si>
    <t>https://product.kyobobook.co.kr/detail/S000001094405</t>
  </si>
  <si>
    <t>예술 Arts</t>
  </si>
  <si>
    <t>이중섭, 그 사람</t>
  </si>
  <si>
    <t>오누키 도모코</t>
  </si>
  <si>
    <t>https://product.kyobobook.co.kr/detail/S000208377831</t>
  </si>
  <si>
    <t>이중섭, 편지화</t>
  </si>
  <si>
    <t>https://product.kyobobook.co.kr/detail/S000208331003</t>
  </si>
  <si>
    <t>우리 시대 만화가 열전</t>
  </si>
  <si>
    <t>행성B</t>
  </si>
  <si>
    <t>한창완</t>
  </si>
  <si>
    <t>https://product.kyobobook.co.kr/detail/S000211836332</t>
  </si>
  <si>
    <t>살롱 드 경성</t>
  </si>
  <si>
    <t>김인혜</t>
  </si>
  <si>
    <t>https://product.kyobobook.co.kr/detail/S000208670794</t>
  </si>
  <si>
    <t>Elizabeth Keith's Korea As It Was</t>
  </si>
  <si>
    <t>Elizabeth Keith</t>
  </si>
  <si>
    <t>https://product.kyobobook.co.kr/detail/S000211821311</t>
  </si>
  <si>
    <t>한옥, 오늘</t>
  </si>
  <si>
    <t>박나니</t>
  </si>
  <si>
    <t>https://product.kyobobook.co.kr/detail/S000202496387</t>
  </si>
  <si>
    <t>민중미술</t>
  </si>
  <si>
    <t>김현화</t>
  </si>
  <si>
    <t>https://product.kyobobook.co.kr/detail/S000000603550</t>
  </si>
  <si>
    <t>한국음악이론 연구의 쟁점(AKS 인문총서 29 )</t>
  </si>
  <si>
    <t>성기련</t>
  </si>
  <si>
    <t>https://product.kyobobook.co.kr/detail/S000001770607</t>
  </si>
  <si>
    <t>서사무가 바리공주의 음악 특징 연구</t>
  </si>
  <si>
    <t>박정경</t>
  </si>
  <si>
    <t>https://product.kyobobook.co.kr/detail/S000001842582</t>
  </si>
  <si>
    <t>영화, 변혁운동이 되다 - 서울대 얄라셩에서 시네마테크까지</t>
  </si>
  <si>
    <t>성하훈</t>
  </si>
  <si>
    <t>https://product.kyobobook.co.kr/detail/S000209647103</t>
  </si>
  <si>
    <t>충무로, 새로운 물결 - 기획영화에서 한국독립영화협회까지</t>
  </si>
  <si>
    <t>https://product.kyobobook.co.kr/detail/S000209647167</t>
  </si>
  <si>
    <t>판소리의 역사</t>
  </si>
  <si>
    <t>정병헌</t>
  </si>
  <si>
    <t>https://product.kyobobook.co.kr/detail/S000210934957</t>
  </si>
  <si>
    <t>보편성과 개성으로 본 한국미술사 아홉마당</t>
  </si>
  <si>
    <t>https://product.kyobobook.co.kr/detail/S000201419372</t>
  </si>
  <si>
    <t>시절인연 시절그림 : 어제와 오늘을 잇는 하루하루 그림 산책</t>
  </si>
  <si>
    <t>㈜아트북스</t>
  </si>
  <si>
    <t>조정육</t>
  </si>
  <si>
    <t>https://product.kyobobook.co.kr/detail/S000000959577</t>
  </si>
  <si>
    <t>문학으로 읽는 조용필</t>
  </si>
  <si>
    <t>작가</t>
  </si>
  <si>
    <t>유성호</t>
  </si>
  <si>
    <t>https://product.kyobobook.co.kr/detail/S000001941788</t>
  </si>
  <si>
    <t>거문고의 악기학</t>
  </si>
  <si>
    <t>김선옥</t>
  </si>
  <si>
    <t>https://product.kyobobook.co.kr/detail/S000001772612</t>
  </si>
  <si>
    <t>한국의 미술들 : 개항에서 해방까지</t>
  </si>
  <si>
    <t>워크룸프레스</t>
  </si>
  <si>
    <t>김영나</t>
  </si>
  <si>
    <t>https://product.kyobobook.co.kr/detail/S000211816632</t>
  </si>
  <si>
    <t>현대미술관장의 수첩 - 미술한류에서 이건희컬렉션까지</t>
  </si>
  <si>
    <t>예술시대</t>
  </si>
  <si>
    <t>윤범모</t>
  </si>
  <si>
    <t>https://product.kyobobook.co.kr/detail/S000212007021</t>
  </si>
  <si>
    <t>한국의 근현대건축</t>
  </si>
  <si>
    <t>열화당</t>
  </si>
  <si>
    <t>정인하</t>
  </si>
  <si>
    <t>https://product.kyobobook.co.kr/detail/S000209174266</t>
  </si>
  <si>
    <t>소리와 춤을 살았더라</t>
  </si>
  <si>
    <t>유익서</t>
  </si>
  <si>
    <t>https://product.kyobobook.co.kr/detail/S000210410720</t>
  </si>
  <si>
    <t>그림으로 떠나는 금강산 여행(손안의 통일 10)</t>
  </si>
  <si>
    <t>박계리</t>
  </si>
  <si>
    <t>https://product.kyobobook.co.kr/detail/S000000582107</t>
  </si>
  <si>
    <t>서울이 사랑한 천재들</t>
  </si>
  <si>
    <t>열대림</t>
  </si>
  <si>
    <t>조성관</t>
  </si>
  <si>
    <t>https://product.kyobobook.co.kr/detail/S000001461437</t>
  </si>
  <si>
    <t>김구림, 끝장과 앞장의 예술</t>
  </si>
  <si>
    <t>연립서가</t>
  </si>
  <si>
    <t>김종목</t>
  </si>
  <si>
    <t>https://product.kyobobook.co.kr/detail/S000211970702</t>
  </si>
  <si>
    <t>재일조선인미술사 1945-1962</t>
  </si>
  <si>
    <t>백름</t>
  </si>
  <si>
    <t>https://product.kyobobook.co.kr/detail/S000209799295</t>
  </si>
  <si>
    <t>21세기 한국영화</t>
  </si>
  <si>
    <t>앨피</t>
  </si>
  <si>
    <t>김형석</t>
  </si>
  <si>
    <t>https://product.kyobobook.co.kr/detail/S000001945557</t>
  </si>
  <si>
    <t>1980년대 한국영화</t>
  </si>
  <si>
    <t>정성일</t>
  </si>
  <si>
    <t>https://product.kyobobook.co.kr/detail/S000212326024</t>
  </si>
  <si>
    <t>고전과 경영</t>
  </si>
  <si>
    <t>아트북스</t>
  </si>
  <si>
    <t>고연희</t>
  </si>
  <si>
    <t>https://product.kyobobook.co.kr/detail/S000000959578</t>
  </si>
  <si>
    <t>명화의 탄생 대가의 발견(동아시아 회화사 연구 1)</t>
  </si>
  <si>
    <t>이경화</t>
  </si>
  <si>
    <t>https://product.kyobobook.co.kr/detail/S000000959579</t>
  </si>
  <si>
    <t>한국 스타사 : 이월화부터 방탄소년단까지</t>
  </si>
  <si>
    <t>신사우동호랑이</t>
  </si>
  <si>
    <t>배국남</t>
  </si>
  <si>
    <t>https://product.kyobobook.co.kr/detail/S000202933416</t>
  </si>
  <si>
    <t>한국의 기념경관</t>
  </si>
  <si>
    <t>시공문화사</t>
  </si>
  <si>
    <t>김영대</t>
  </si>
  <si>
    <t>https://product.kyobobook.co.kr/detail/S000211521469</t>
  </si>
  <si>
    <t>빛과 바람의 그림, 고려불화</t>
  </si>
  <si>
    <t>스튜디오무상</t>
  </si>
  <si>
    <t>김상규</t>
  </si>
  <si>
    <t>https://product.kyobobook.co.kr/detail/S000201852072</t>
  </si>
  <si>
    <t>봉준호를 읽다</t>
  </si>
  <si>
    <t>솔</t>
  </si>
  <si>
    <t>황영미</t>
  </si>
  <si>
    <t>https://product.kyobobook.co.kr/detail/S000001789195</t>
  </si>
  <si>
    <t>봉인된 시간</t>
  </si>
  <si>
    <t>신철하</t>
  </si>
  <si>
    <t>https://product.kyobobook.co.kr/detail/S000001775209</t>
  </si>
  <si>
    <t>K-한국영화 스토리텔링</t>
  </si>
  <si>
    <t>김용희</t>
  </si>
  <si>
    <t>https://product.kyobobook.co.kr/detail/S000211554618</t>
  </si>
  <si>
    <t>다시 보는 우리 것의 아름다움</t>
  </si>
  <si>
    <t>박삼철</t>
  </si>
  <si>
    <t>https://product.kyobobook.co.kr/detail/S000211178290</t>
  </si>
  <si>
    <t>한국의 불교조각(화정미술사강연 4)</t>
  </si>
  <si>
    <t>김리나</t>
  </si>
  <si>
    <t>https://product.kyobobook.co.kr/detail/S000001933570</t>
  </si>
  <si>
    <t>조선 미술관</t>
  </si>
  <si>
    <t>블랙피쉬</t>
  </si>
  <si>
    <t>탁현규</t>
  </si>
  <si>
    <t>https://product.kyobobook.co.kr/detail/S000201055809</t>
  </si>
  <si>
    <t>SANSA(산사)</t>
  </si>
  <si>
    <t>불광출판사</t>
  </si>
  <si>
    <t>한국불교종단협의회</t>
  </si>
  <si>
    <t>https://product.kyobobook.co.kr/detail/S000001165577</t>
  </si>
  <si>
    <t>한국 미디어아트의 흐름</t>
  </si>
  <si>
    <t>강미정</t>
  </si>
  <si>
    <t>https://product.kyobobook.co.kr/detail/S000000982684</t>
  </si>
  <si>
    <t>조선의 명화, 붉은 치마폭에 붉은 매화 향을 담다</t>
  </si>
  <si>
    <t>https://product.kyobobook.co.kr/detail/S000202653736</t>
  </si>
  <si>
    <t>검무 연구</t>
  </si>
  <si>
    <t>김영희춤연구소</t>
  </si>
  <si>
    <t>https://product.kyobobook.co.kr/detail/S000001841758</t>
  </si>
  <si>
    <t>한국 뉴웨이브 영화</t>
  </si>
  <si>
    <t>이효인</t>
  </si>
  <si>
    <t>https://product.kyobobook.co.kr/detail/S000001767670</t>
  </si>
  <si>
    <t>K-Drum Janggu(장구)</t>
  </si>
  <si>
    <t>김소영</t>
  </si>
  <si>
    <t>https://product.kyobobook.co.kr/detail/S000001767666</t>
  </si>
  <si>
    <t>상호문화성으로 보는 한국의 현대음악(민속원 아르케북스 167)</t>
  </si>
  <si>
    <t>오희숙</t>
  </si>
  <si>
    <t>https://product.kyobobook.co.kr/detail/S000000535046</t>
  </si>
  <si>
    <t>판소리 흥보가(정순임 창본 정간보 시리즈 1)</t>
  </si>
  <si>
    <t>남경옥</t>
  </si>
  <si>
    <t>https://product.kyobobook.co.kr/detail/S000000535060</t>
  </si>
  <si>
    <t>이매방(승무)(민속원학술문고 48)</t>
  </si>
  <si>
    <t>김정기</t>
  </si>
  <si>
    <t>https://product.kyobobook.co.kr/detail/S000000535074</t>
  </si>
  <si>
    <t>판소리(한국전통 연희총서 8)</t>
  </si>
  <si>
    <t>김기형</t>
  </si>
  <si>
    <t>https://product.kyobobook.co.kr/detail/S000000535088</t>
  </si>
  <si>
    <t>무관의 국보</t>
  </si>
  <si>
    <t>https://product.kyobobook.co.kr/detail/S000200774751</t>
  </si>
  <si>
    <t>금강산을 그리다</t>
  </si>
  <si>
    <t>https://product.kyobobook.co.kr/detail/S000211501118</t>
  </si>
  <si>
    <t>한국 미술 100년 - 1910년대부터 2010년대까지</t>
  </si>
  <si>
    <t>오광수</t>
  </si>
  <si>
    <t>https://product.kyobobook.co.kr/detail/S000201745034</t>
  </si>
  <si>
    <t>트로트가 무어냐고 물으신다면</t>
  </si>
  <si>
    <t>장유정</t>
  </si>
  <si>
    <t>https://product.kyobobook.co.kr/detail/S000001632442</t>
  </si>
  <si>
    <t>더 한옥</t>
  </si>
  <si>
    <t>행복이가득한집 편집부</t>
  </si>
  <si>
    <t>https://product.kyobobook.co.kr/detail/S000210527029</t>
  </si>
  <si>
    <t>겸재 정선의 그림 선생</t>
  </si>
  <si>
    <t>이성현</t>
  </si>
  <si>
    <t>https://product.kyobobook.co.kr/detail/S000202431145</t>
  </si>
  <si>
    <t>금강역사상</t>
  </si>
  <si>
    <t>동국대학교출판부</t>
  </si>
  <si>
    <t>임영애</t>
  </si>
  <si>
    <t>https://product.kyobobook.co.kr/detail/S000201336461</t>
  </si>
  <si>
    <t xml:space="preserve">호렵도(한국의 채색화 모던하게 읽기 2) </t>
  </si>
  <si>
    <t>이상국</t>
  </si>
  <si>
    <t>https://product.kyobobook.co.kr/detail/S000001930115</t>
  </si>
  <si>
    <t>유홍준의 한국미술사 강의 5</t>
  </si>
  <si>
    <t>https://product.kyobobook.co.kr/detail/S000209762852</t>
  </si>
  <si>
    <t>유홍준의 한국미술사 강의 6</t>
  </si>
  <si>
    <t>https://product.kyobobook.co.kr/detail/S000209762857</t>
  </si>
  <si>
    <t>봉준호의 영화 언어</t>
  </si>
  <si>
    <t>난다</t>
  </si>
  <si>
    <t>이상용</t>
  </si>
  <si>
    <t>https://product.kyobobook.co.kr/detail/S000001919366</t>
  </si>
  <si>
    <t>바람이 일어나다 - 한국현대미술의 프로메테우스 김병기의 삶과 예술</t>
  </si>
  <si>
    <t>김형국</t>
  </si>
  <si>
    <t>https://product.kyobobook.co.kr/detail/S000212738448</t>
  </si>
  <si>
    <t>이종선 관장이 말하는 이건희 컬렉션</t>
  </si>
  <si>
    <t>이종선</t>
  </si>
  <si>
    <t>https://product.kyobobook.co.kr/detail/S000211544918</t>
  </si>
  <si>
    <t>The Dance: 한국 댄스뮤직 100년사</t>
  </si>
  <si>
    <t>그래서음악(so music)</t>
  </si>
  <si>
    <t>강원래</t>
  </si>
  <si>
    <t>https://product.kyobobook.co.kr/detail/S000001947917</t>
  </si>
  <si>
    <t>백 투 더 퓨처 - 한국 현대미술의 동시대성 탐험기</t>
  </si>
  <si>
    <t>https://product.kyobobook.co.kr/detail/S000208721873</t>
  </si>
  <si>
    <t>한국 실험미술 1960-70년대</t>
  </si>
  <si>
    <t>https://product.kyobobook.co.kr/detail/S000211477042</t>
  </si>
  <si>
    <t>한국의 기하학적 추상미술</t>
  </si>
  <si>
    <t>https://product.kyobobook.co.kr/detail/S000211353206</t>
  </si>
  <si>
    <t>MMCA 과천프로젝트 2023 : 연결</t>
  </si>
  <si>
    <t>https://product.kyobobook.co.kr/detail/S000211647293</t>
  </si>
  <si>
    <t>나의 백남준 : 기억, 보존, 확산</t>
  </si>
  <si>
    <t>https://product.kyobobook.co.kr/detail/S000212191009</t>
  </si>
  <si>
    <t>MMCA 사진 소장품전</t>
  </si>
  <si>
    <t>https://product.kyobobook.co.kr/detail/S000212857979</t>
  </si>
  <si>
    <t>국립중앙박물관 상설전시도록 영문(개정판)</t>
  </si>
  <si>
    <t>https://www.museumshop.or.kr/kor/product/product_view.do?str_bcode=001007001&amp;str_goodcode=202306080002</t>
  </si>
  <si>
    <t>부처의 뜰,청양 장곡사 괘불</t>
  </si>
  <si>
    <t>https://www.museumshop.or.kr/kor/product/product_view.do?str_bcode=265730&amp;str_goodcode=202402210001</t>
  </si>
  <si>
    <t>선비의 멋, 갓</t>
  </si>
  <si>
    <t>국립대구박물관</t>
  </si>
  <si>
    <t>https://www.nmf.or.kr/user/public/public_view.do?public_id=P20201028171359324100&amp;page=1%22</t>
  </si>
  <si>
    <t>세한歲寒</t>
  </si>
  <si>
    <t>https://www.nmf.or.kr/user/public/public_view.do?public_id=P20201123112621732100&amp;page=1%22</t>
  </si>
  <si>
    <t>평안, 어느 봄날의 기억</t>
  </si>
  <si>
    <t>https://www.nmf.or.kr/user/public/public_view.do?public_id=P20201125102914771100&amp;page=1%22</t>
  </si>
  <si>
    <t>영월창령사터오백나한(국영문판)</t>
  </si>
  <si>
    <t>https://www.nmf.or.kr/user/public/public_view.do?public_id=P20201216102733301100&amp;page=1%22</t>
  </si>
  <si>
    <t>빛을 펼치다, 공주 신원사 괘불</t>
  </si>
  <si>
    <t>https://www.nmf.or.kr/user/public/public_view.do?public_id=P20210428155738473100&amp;page=3</t>
  </si>
  <si>
    <t>야단법석 괘불탱화</t>
  </si>
  <si>
    <t>김남희</t>
  </si>
  <si>
    <t>https://product.kyobobook.co.kr/detail/S000001833905</t>
  </si>
  <si>
    <t>한국 미술 다시 보기 1: 1950년대-70년대</t>
  </si>
  <si>
    <t>현실문화</t>
  </si>
  <si>
    <t>https://product.kyobobook.co.kr/detail/S000200497696</t>
  </si>
  <si>
    <t>한국 미술 다시 보기 2: 1980년대</t>
  </si>
  <si>
    <t>https://product.kyobobook.co.kr/detail/S000200497726</t>
  </si>
  <si>
    <t>한국 미술 다시 보기 3: 1990년대-2008년</t>
  </si>
  <si>
    <t>https://product.kyobobook.co.kr/detail/S000200497744</t>
  </si>
  <si>
    <t>일중 김충현의 삶과 서예</t>
  </si>
  <si>
    <t>김통년</t>
  </si>
  <si>
    <t>https://product.kyobobook.co.kr/detail/S000000686095</t>
  </si>
  <si>
    <t>한국 고대 음악과 고려악</t>
  </si>
  <si>
    <t>https://product.kyobobook.co.kr/detail/S000000794248</t>
  </si>
  <si>
    <t>천하제일 고려청자</t>
  </si>
  <si>
    <t>한성욱</t>
  </si>
  <si>
    <t>https://product.kyobobook.co.kr/detail/S000000794284</t>
  </si>
  <si>
    <t>삶의 쉼표가 되는, 옛 그림 한 수저 : 신윤복· 김득신· 정선 조선의 3대 천재 화가들과 함께하는</t>
  </si>
  <si>
    <t>이와우</t>
  </si>
  <si>
    <t>https://product.kyobobook.co.kr/detail/S000001637490</t>
  </si>
  <si>
    <t>유산 민경갑의 조형세계</t>
  </si>
  <si>
    <t>영남대학교출판부</t>
  </si>
  <si>
    <t>신항섭</t>
  </si>
  <si>
    <t>https://product.kyobobook.co.kr/detail/S000001181105</t>
  </si>
  <si>
    <t>이 한 줄의 가사 : 한국 대중음악사의 빛나는 문장들</t>
  </si>
  <si>
    <t>이주엽</t>
  </si>
  <si>
    <t>https://product.kyobobook.co.kr/detail/S000000582051</t>
  </si>
  <si>
    <t>연극으로 사유하는 한국신화</t>
  </si>
  <si>
    <t>연극과인간</t>
  </si>
  <si>
    <t>김성희</t>
  </si>
  <si>
    <t>https://product.kyobobook.co.kr/detail/S000000859315</t>
  </si>
  <si>
    <t>한겨레 한민족의 명산 백두</t>
  </si>
  <si>
    <t>아울로스미디어</t>
  </si>
  <si>
    <t>80분</t>
  </si>
  <si>
    <t>옛 그림 읽기의 즐거움. 1</t>
  </si>
  <si>
    <t>오주석</t>
  </si>
  <si>
    <t>https://product.kyobobook.co.kr/detail/S000001194452</t>
  </si>
  <si>
    <t>한국 미술 : 전통에서 현대까지</t>
  </si>
  <si>
    <t>https://product.kyobobook.co.kr/detail/S000001726146</t>
  </si>
  <si>
    <t>빗살무늬토기의 비밀</t>
  </si>
  <si>
    <t>상상의힘(뒤란)</t>
  </si>
  <si>
    <t>김찬곤</t>
  </si>
  <si>
    <t>https://product.kyobobook.co.kr/detail/S000001981911</t>
  </si>
  <si>
    <t>단원 김홍도 : 대중적 오해와 역사적 진실</t>
  </si>
  <si>
    <t>장진성</t>
  </si>
  <si>
    <t>https://product.kyobobook.co.kr/detail/S000001933550</t>
  </si>
  <si>
    <t>金三不本 신재효 판소리 사설</t>
  </si>
  <si>
    <t>https://product.kyobobook.co.kr/detail/S000000535121</t>
  </si>
  <si>
    <t>판소리문화사</t>
  </si>
  <si>
    <t>https://product.kyobobook.co.kr/detail/S000000535252</t>
  </si>
  <si>
    <t>디아스포라의 노래: 아리랑 로드</t>
  </si>
  <si>
    <t>미디어룩</t>
  </si>
  <si>
    <t>86분</t>
  </si>
  <si>
    <t>한국연극과 정전의 극복</t>
  </si>
  <si>
    <t>도서출판 연극과인간</t>
  </si>
  <si>
    <t>한국연극학회</t>
  </si>
  <si>
    <t>https://product.kyobobook.co.kr/detail/S000000859297</t>
  </si>
  <si>
    <t>그리피스 컬렉션의 한국사진 : 19세기 말에서 20세기 초까지 근대 한국사진</t>
  </si>
  <si>
    <t>도서출판 눈빛</t>
  </si>
  <si>
    <t>양상현</t>
  </si>
  <si>
    <t>https://product.kyobobook.co.kr/detail/S000001148678</t>
  </si>
  <si>
    <t>민화는 민화다</t>
  </si>
  <si>
    <t>https://product.kyobobook.co.kr/detail/S000001882866</t>
  </si>
  <si>
    <t>한국불교회화사</t>
  </si>
  <si>
    <t>https://product.kyobobook.co.kr/detail/S000001952523</t>
  </si>
  <si>
    <t>유홍준의 한국미술사 강의 4 - 조선 : 건축·불교미술·능묘조각·민속미술</t>
  </si>
  <si>
    <t>https://product.kyobobook.co.kr/detail/S000001922316</t>
  </si>
  <si>
    <t>판소리 예술론</t>
  </si>
  <si>
    <t>https://product.kyobobook.co.kr/detail/S000001852186</t>
  </si>
  <si>
    <t>아름다워 보이는 것들의 비밀 우리 미술 이야기</t>
  </si>
  <si>
    <t>(주)더블북코리아</t>
  </si>
  <si>
    <t>최경원</t>
  </si>
  <si>
    <t>https://product.kyobobook.co.kr/detail/S000200093817</t>
  </si>
  <si>
    <t>살아남은 그림들 : 파란의 시대를 산 한국 근현대 화가 37인의 작품과 삶</t>
  </si>
  <si>
    <t>(주)눌와</t>
  </si>
  <si>
    <t>조상인</t>
  </si>
  <si>
    <t>https://product.kyobobook.co.kr/detail/S000001922293</t>
  </si>
  <si>
    <t>미술로, 세계로TO THE WORLD THROUGHART</t>
  </si>
  <si>
    <t>https://product.kyobobook.co.kr/detail/S000000979578</t>
  </si>
  <si>
    <t xml:space="preserve">이건희컬렉션 특별전 이중섭	</t>
  </si>
  <si>
    <t>https://product.kyobobook.co.kr/detail/S000061584087</t>
  </si>
  <si>
    <t xml:space="preserve">Korean Art 1900-2020	</t>
  </si>
  <si>
    <t>https://product.kyobobook.co.kr/detail/S000200179351</t>
  </si>
  <si>
    <t>나의 백남준, 기억, 보존, 확산 (영문판)</t>
  </si>
  <si>
    <t>https://product.kyobobook.co.kr/detail/S000212190970</t>
  </si>
  <si>
    <t>한국의 민화 (영문판) KOREAN ART</t>
  </si>
  <si>
    <t>https://product.kyobobook.co.kr/detail/S000001085761</t>
  </si>
  <si>
    <t>토기청자 (영문판) KOREAN ART</t>
  </si>
  <si>
    <t>https://product.kyobobook.co.kr/detail/S000001085758</t>
  </si>
  <si>
    <t>9788963032542</t>
  </si>
  <si>
    <t>#N/Ahttps://www.mmcashop.co.kr/goods/goods_view.php?goodsNo=1000000835</t>
  </si>
  <si>
    <t>MMCA Collections 300</t>
  </si>
  <si>
    <t>9788963032511</t>
  </si>
  <si>
    <t>https://www.mmcashop.co.kr/goods/goods_view.php?goodsNo=1000000924</t>
  </si>
  <si>
    <t>The Curatorial in Parallax</t>
  </si>
  <si>
    <t>9798963031972</t>
  </si>
  <si>
    <t>https://www.mmcashop.co.kr/goods/goods_view.php?goodsNo=1000000335</t>
  </si>
  <si>
    <t>불온한 데이터</t>
  </si>
  <si>
    <t>9788963032085</t>
  </si>
  <si>
    <t>https://www.mmcashop.co.kr/goods/goods_view.php?goodsNo=1000000344</t>
  </si>
  <si>
    <t>아틀라스 오브 아시아</t>
  </si>
  <si>
    <t>9788963031804</t>
  </si>
  <si>
    <t>https://www.mmcashop.co.kr/goods/goods_view.php?goodsNo=1000000836</t>
  </si>
  <si>
    <t>임흥순</t>
  </si>
  <si>
    <t>9788963031965</t>
  </si>
  <si>
    <t>https://www.amazon.com/IM-Heung-soon-Poetics-Opacity-Hauntology/dp/8963031969</t>
  </si>
  <si>
    <t>권민호: 회색 숨</t>
  </si>
  <si>
    <t>9791196777180</t>
  </si>
  <si>
    <t>https://www.mmcashop.co.kr/goods/goods_view.php?goodsNo=1000000923</t>
  </si>
  <si>
    <t xml:space="preserve">미술원 우리와 우리사이	</t>
  </si>
  <si>
    <t xml:space="preserve">9788963032719	</t>
  </si>
  <si>
    <t>https://www.mmcashop.co.kr/goods/goods_view.php?goodsNo=1000001155</t>
  </si>
  <si>
    <t>재난과치유</t>
  </si>
  <si>
    <t>9788963032726</t>
  </si>
  <si>
    <t>https://www.mmcashop.co.kr/goods/goods_view.php?goodsNo=1000001156</t>
  </si>
  <si>
    <t xml:space="preserve">놀이하는 사물 </t>
  </si>
  <si>
    <t>9788963032764</t>
  </si>
  <si>
    <t>https://www.mmcashop.co.kr/goods/goods_view.php?goodsNo=1000001309</t>
  </si>
  <si>
    <t xml:space="preserve">천대광 집우집주	</t>
  </si>
  <si>
    <t>https://www.mmcashop.co.kr/goods/goods_view.php?goodsNo=1000001345</t>
  </si>
  <si>
    <t xml:space="preserve">덕수궁 프로젝트 2021 상상의 정원	</t>
  </si>
  <si>
    <t>https://www.mmcashop.co.kr/goods/goods_view.php?goodsNo=1000001382</t>
  </si>
  <si>
    <t>국립현대미술관 연구 2021 : 전시의 역사</t>
  </si>
  <si>
    <t>https://www.mmcashop.co.kr/goods/goods_view.php?goodsNo=1000001406</t>
  </si>
  <si>
    <t>워치 &amp; 칠</t>
  </si>
  <si>
    <t>https://www.mmcashop.co.kr/goods/goods_view.php?goodsNo=1000001437</t>
  </si>
  <si>
    <t>달팽이 걸음</t>
  </si>
  <si>
    <t>https://www.mmcashop.co.kr/goods/goods_view.php?goodsNo=1000001442</t>
  </si>
  <si>
    <t>나너의 기억 : My Your Memory</t>
  </si>
  <si>
    <t>https://www.mmcashop.co.kr/goods/goods_view.php?goodsNo=1000001458</t>
  </si>
  <si>
    <t xml:space="preserve">	히토 슈타이얼-데이터의 바다</t>
  </si>
  <si>
    <t>https://www.mmcashop.co.kr/goods/goods_view.php?goodsNo=1000001474</t>
  </si>
  <si>
    <t xml:space="preserve">MMCA 과천프로젝트 2022: 옥상정원 시간의 정원	</t>
  </si>
  <si>
    <t>https://www.mmcashop.co.kr/goods/goods_view.php?goodsNo=1000001472</t>
  </si>
  <si>
    <t xml:space="preserve">최우람 [작은 방주]	</t>
  </si>
  <si>
    <t>https://www.mmcashop.co.kr/goods/goods_view.php?goodsNo=1000001538</t>
  </si>
  <si>
    <t>전시의 전시</t>
  </si>
  <si>
    <t>https://www.mmcashop.co.kr/goods/goods_view.php?goodsNo=1000001622</t>
  </si>
  <si>
    <t xml:space="preserve">워치&amp;칠 2.0	</t>
  </si>
  <si>
    <t>https://www.mmcashop.co.kr/goods/goods_view.php?goodsNo=1000001647</t>
  </si>
  <si>
    <t>선 아님이 있는가</t>
  </si>
  <si>
    <t>https://www.mmcashop.co.kr/goods/goods_view.php?goodsNo=1000001708</t>
  </si>
  <si>
    <t xml:space="preserve">안성석: 모두의 안녕을 위해	</t>
  </si>
  <si>
    <t>https://www.mmcashop.co.kr/goods/goods_view.php?goodsNo=1000001718</t>
  </si>
  <si>
    <t xml:space="preserve">게임사회 GAME SOCIETY	</t>
  </si>
  <si>
    <t>https://www.mmcashop.co.kr/goods/goods_view.php?goodsNo=1000001731</t>
  </si>
  <si>
    <t xml:space="preserve">정연두-백년 여행기 </t>
  </si>
  <si>
    <t>https://www.mmcashop.co.kr/goods/goods_view.php?goodsNo=1000001747</t>
  </si>
  <si>
    <t xml:space="preserve">Wonders and Witness_Contemporary Photography From	</t>
  </si>
  <si>
    <t>#Nhttps://www.mmcashop.co.kr/goods/goods_view.php?goodsNo=1000001792/A</t>
  </si>
  <si>
    <t xml:space="preserve">올해의 작가상 2023	</t>
  </si>
  <si>
    <t>https://www.mmcashop.co.kr/goods/goods_view.php?goodsNo=1000001825</t>
  </si>
  <si>
    <t xml:space="preserve">정영선 이땅에 숨쉬는 모든 것을 위하여	</t>
  </si>
  <si>
    <t>https://www.mmcashop.co.kr/goods/goods_view.php?goodsNo=1000001826</t>
  </si>
  <si>
    <t xml:space="preserve">사물은 어떤 꿈을 꾸는가	</t>
  </si>
  <si>
    <t>https://www.mmcashop.co.kr/goods/goods_view.php?goodsNo=1000001837</t>
  </si>
  <si>
    <t xml:space="preserve">연결하는 집: 대안적 삶을 위한 건축	</t>
  </si>
  <si>
    <t xml:space="preserve">9788963034072	</t>
  </si>
  <si>
    <t>https://www.mmcashop.co.kr/goods/goods_view.php?goodsNo=1000001841</t>
  </si>
  <si>
    <t>미술관은 무엇을 수집하는가</t>
  </si>
  <si>
    <t>https://www.mmcashop.co.kr/goods/goods_view.php?goodsNo=1000001790</t>
  </si>
  <si>
    <t>The Cheonjeon-Ri Petroglyphs in Ulsan(울산 천전리암각화 영문 도록)</t>
  </si>
  <si>
    <t>Hollym</t>
  </si>
  <si>
    <t>https://product.kyobobook.co.kr/detail/S000000378066</t>
  </si>
  <si>
    <t>Handbook: National Museum of Korea</t>
  </si>
  <si>
    <t>https://product.kyobobook.co.kr/detail/S000001544288</t>
  </si>
  <si>
    <t>Jongmyo Jeryeak</t>
  </si>
  <si>
    <t>https://product.kyobobook.co.kr/detail/S000000534141</t>
  </si>
  <si>
    <t>Namsadang Nori</t>
  </si>
  <si>
    <t>https://product.kyobobook.co.kr/detail/S000000534425</t>
  </si>
  <si>
    <t>Korean Musical Instruments</t>
  </si>
  <si>
    <t>https://product.kyobobook.co.kr/detail/S000000534464</t>
  </si>
  <si>
    <t>Gugak</t>
  </si>
  <si>
    <t>https://product.kyobobook.co.kr/detail/S000000378059</t>
  </si>
  <si>
    <t>HANOAK</t>
  </si>
  <si>
    <t>https://product.kyobobook.co.kr/detail/S000000378005</t>
  </si>
  <si>
    <t>Korean Gardens(한국의 정원)</t>
  </si>
  <si>
    <t>https://product.kyobobook.co.kr/detail/S000000378087</t>
  </si>
  <si>
    <t>음악, 공연예술 Music &amp; Performing Arts</t>
  </si>
  <si>
    <t>한국 전통음악론의 창작과 분석</t>
  </si>
  <si>
    <t>김미림</t>
  </si>
  <si>
    <t>https://product.kyobobook.co.kr/detail/S000000509797</t>
  </si>
  <si>
    <t>한국 유성기음반 문화사</t>
  </si>
  <si>
    <t>지성사</t>
  </si>
  <si>
    <t>배연형</t>
  </si>
  <si>
    <t>https://product.kyobobook.co.kr/detail/S000001221673</t>
  </si>
  <si>
    <t>국악개론(개정증보판)</t>
  </si>
  <si>
    <t>음악세계</t>
  </si>
  <si>
    <t>김영운</t>
  </si>
  <si>
    <t>https://product.kyobobook.co.kr/detail/S000001041614</t>
  </si>
  <si>
    <t xml:space="preserve">Korean Dance through the Ages </t>
  </si>
  <si>
    <t>Minsokwon</t>
  </si>
  <si>
    <t>Jung Rock Seo</t>
  </si>
  <si>
    <t>https://product.kyobobook.co.kr/detail/S000000534966</t>
  </si>
  <si>
    <t>사랑을 읊은 우리 옛 노래</t>
  </si>
  <si>
    <t>옛사람들</t>
  </si>
  <si>
    <t>https://product.kyobobook.co.kr/detail/S000001321542</t>
  </si>
  <si>
    <t>갈등하는 케이, 팝</t>
  </si>
  <si>
    <t>스리체어스</t>
  </si>
  <si>
    <t>이규탁</t>
  </si>
  <si>
    <t>https://product.kyobobook.co.kr/detail/S000001982000</t>
  </si>
  <si>
    <t>정치, 경제 Politics &amp; Economy</t>
  </si>
  <si>
    <t>AI 한국경영: 지도자 편</t>
  </si>
  <si>
    <t>휴먼필드</t>
  </si>
  <si>
    <t>박정일</t>
  </si>
  <si>
    <t>https://product.kyobobook.co.kr/detail/S000001981258</t>
  </si>
  <si>
    <t>꼬리에 꼬리를 무는 한국경제사</t>
  </si>
  <si>
    <t>김정인</t>
  </si>
  <si>
    <t>https://product.kyobobook.co.kr/detail/S000202055777</t>
  </si>
  <si>
    <t>K바이오 트렌드(2022)</t>
  </si>
  <si>
    <t>허클베리북스</t>
  </si>
  <si>
    <t>김병호</t>
  </si>
  <si>
    <t>https://product.kyobobook.co.kr/detail/S000001946067</t>
  </si>
  <si>
    <t>한국경제성장사</t>
  </si>
  <si>
    <t>김낙년</t>
  </si>
  <si>
    <t>https://product.kyobobook.co.kr/detail/S000202734362</t>
  </si>
  <si>
    <t>복지국가 쟁점 2 (한울아카데미 2209)</t>
  </si>
  <si>
    <t>사회정책연구회 (엮음)</t>
  </si>
  <si>
    <t>https://product.kyobobook.co.kr/detail/S000000686003</t>
  </si>
  <si>
    <t>한국자본시장의 이해</t>
  </si>
  <si>
    <t>엄경식</t>
  </si>
  <si>
    <t>https://product.kyobobook.co.kr/detail/S000202556090</t>
  </si>
  <si>
    <t>한국경제 : 미래를 설계하다</t>
  </si>
  <si>
    <t>원승연</t>
  </si>
  <si>
    <t>https://product.kyobobook.co.kr/detail/S000211727304</t>
  </si>
  <si>
    <t>조선노동당의 당원 통제(AKS사회총서 21)</t>
  </si>
  <si>
    <t>우평균</t>
  </si>
  <si>
    <t>https://product.kyobobook.co.kr/detail/S000001770608</t>
  </si>
  <si>
    <t>21대 총선과 한국 민주주의의 진화(미래정치연구소 학술 총서 시리즈 12)</t>
  </si>
  <si>
    <t>윤종빈</t>
  </si>
  <si>
    <t>https://product.kyobobook.co.kr/detail/S000000977805</t>
  </si>
  <si>
    <t>한국의 선거 정치 2010-2020</t>
  </si>
  <si>
    <t>https://product.kyobobook.co.kr/detail/S000000977797</t>
  </si>
  <si>
    <t>87년 체제의 한국헌정사 1987-2017</t>
  </si>
  <si>
    <t>포럼</t>
  </si>
  <si>
    <t>서희경</t>
  </si>
  <si>
    <t>https://product.kyobobook.co.kr/detail/S000201323196</t>
  </si>
  <si>
    <t>한국경제, 동반성장, 자본주의 정신</t>
  </si>
  <si>
    <t>정운찬</t>
  </si>
  <si>
    <t>https://product.kyobobook.co.kr/detail/S000001934766</t>
  </si>
  <si>
    <t>코로나, 변화의 방아쇠를 당기다</t>
  </si>
  <si>
    <t>책밥</t>
  </si>
  <si>
    <t>박연미</t>
  </si>
  <si>
    <t>https://product.kyobobook.co.kr/detail/S000001942362</t>
  </si>
  <si>
    <t>K 배터리 레볼루션</t>
  </si>
  <si>
    <t>지와인</t>
  </si>
  <si>
    <t>박순혁</t>
  </si>
  <si>
    <t>https://product.kyobobook.co.kr/detail/S000200762277</t>
  </si>
  <si>
    <t>간추린 대한민국 정치사</t>
  </si>
  <si>
    <t>김영명</t>
  </si>
  <si>
    <t>https://product.kyobobook.co.kr/detail/S000000588279</t>
  </si>
  <si>
    <t>코로나 화폐전쟁</t>
  </si>
  <si>
    <t>이콘</t>
  </si>
  <si>
    <t>방현철</t>
  </si>
  <si>
    <t>https://product.kyobobook.co.kr/detail/S000001925710</t>
  </si>
  <si>
    <t>한국경제론 - 성취와 유산 그리고 도전</t>
  </si>
  <si>
    <t>율곡출판사</t>
  </si>
  <si>
    <t>최희갑</t>
  </si>
  <si>
    <t>https://product.kyobobook.co.kr/detail/S000201160123</t>
  </si>
  <si>
    <t>한국 산업의 이슈와 혁신전략</t>
  </si>
  <si>
    <t>KAIST 기술경영전문대학원</t>
  </si>
  <si>
    <t>https://product.kyobobook.co.kr/detail/S000209207646</t>
  </si>
  <si>
    <t>K 반도체 대전략</t>
  </si>
  <si>
    <t>권순용</t>
  </si>
  <si>
    <t>https://product.kyobobook.co.kr/detail/S000211964610</t>
  </si>
  <si>
    <t>디지털 쇼크 한국의 미래</t>
  </si>
  <si>
    <t>웨일북(whalebooks)</t>
  </si>
  <si>
    <t>이명호</t>
  </si>
  <si>
    <t>https://product.kyobobook.co.kr/detail/S000001938801</t>
  </si>
  <si>
    <t>한국의 선거. 8(한국선거학회 학술총서 9)</t>
  </si>
  <si>
    <t>오름</t>
  </si>
  <si>
    <t>한국선거학회</t>
  </si>
  <si>
    <t>https://product.kyobobook.co.kr/detail/S000001208690</t>
  </si>
  <si>
    <t>아빠와 딸, DMZ를 걷다(손안의 통일 7)</t>
  </si>
  <si>
    <t>최동군</t>
  </si>
  <si>
    <t>https://product.kyobobook.co.kr/detail/S000000582104</t>
  </si>
  <si>
    <t>통일을 어떻게 생각하세요?(손안의 통일 8)</t>
  </si>
  <si>
    <t>김춘석</t>
  </si>
  <si>
    <t>https://product.kyobobook.co.kr/detail/S000000582105</t>
  </si>
  <si>
    <t>이용희의 정치학과 정치사상</t>
  </si>
  <si>
    <t>연암서가</t>
  </si>
  <si>
    <t>장인성</t>
  </si>
  <si>
    <t>https://product.kyobobook.co.kr/detail/S000202007875</t>
  </si>
  <si>
    <t>민주공화당 18년, 1962-1980년(대우학술총서 624)</t>
  </si>
  <si>
    <t>김용호</t>
  </si>
  <si>
    <t>https://product.kyobobook.co.kr/detail/S000000848331</t>
  </si>
  <si>
    <t>한국의 시간</t>
  </si>
  <si>
    <t>쌤앤파커스</t>
  </si>
  <si>
    <t>김태유</t>
  </si>
  <si>
    <t>https://product.kyobobook.co.kr/detail/S000001835688</t>
  </si>
  <si>
    <t>일본군 '위안부' 문제의 무시효성</t>
  </si>
  <si>
    <t>박용구</t>
  </si>
  <si>
    <t>https://product.kyobobook.co.kr/detail/S000001775212</t>
  </si>
  <si>
    <t>근대 한국사회의 정치적 정체성</t>
  </si>
  <si>
    <t>유헌식</t>
  </si>
  <si>
    <t>https://product.kyobobook.co.kr/detail/S000210456117</t>
  </si>
  <si>
    <t>한국정치사 구술연구(현대한국구술사연구 총서 1)</t>
  </si>
  <si>
    <t>조영재</t>
  </si>
  <si>
    <t>https://product.kyobobook.co.kr/detail/S000001795006</t>
  </si>
  <si>
    <t>위안부 문제를 아이들에게 어떻게 가르칠까?: 한국 편</t>
  </si>
  <si>
    <t>방지원</t>
  </si>
  <si>
    <t>https://product.kyobobook.co.kr/detail/S000001928274</t>
  </si>
  <si>
    <t>망각된 역사, 왜곡된 기억 ‘조선인 위안부’ (아시아총서 37)</t>
  </si>
  <si>
    <t>최은수</t>
  </si>
  <si>
    <t>https://product.kyobobook.co.kr/detail/S000001020847</t>
  </si>
  <si>
    <t>서울을 바꾸다</t>
  </si>
  <si>
    <t>서왕진</t>
  </si>
  <si>
    <t>https://product.kyobobook.co.kr/detail/S000001750041</t>
  </si>
  <si>
    <t>코로나 디바이드(Corona Divide)</t>
  </si>
  <si>
    <t>북오션</t>
  </si>
  <si>
    <t>김정호</t>
  </si>
  <si>
    <t>https://product.kyobobook.co.kr/detail/S000001051067</t>
  </si>
  <si>
    <t>코로나 경제실록</t>
  </si>
  <si>
    <t>권의종</t>
  </si>
  <si>
    <t>https://product.kyobobook.co.kr/detail/S000001836628</t>
  </si>
  <si>
    <t>한국 경제 긴급 진단</t>
  </si>
  <si>
    <t>베가북스</t>
  </si>
  <si>
    <t>홍사훈</t>
  </si>
  <si>
    <t>https://product.kyobobook.co.kr/detail/S000211615308</t>
  </si>
  <si>
    <t>한국회계문화사 - 그 기원과 진화의 과정</t>
  </si>
  <si>
    <t>고승희</t>
  </si>
  <si>
    <t>https://product.kyobobook.co.kr/detail/S000212753128</t>
  </si>
  <si>
    <t>한국 미디어 경제학</t>
  </si>
  <si>
    <t>권호영</t>
  </si>
  <si>
    <t>https://product.kyobobook.co.kr/detail/S000001681157</t>
  </si>
  <si>
    <t>한국 외군의 외교 군사사</t>
  </si>
  <si>
    <t>황병무</t>
  </si>
  <si>
    <t>https://product.kyobobook.co.kr/detail/S000001681163</t>
  </si>
  <si>
    <t>국제질서의 변곡점에 선 한국외교의 고뇌</t>
  </si>
  <si>
    <t>한국외교협회</t>
  </si>
  <si>
    <t>https://product.kyobobook.co.kr/detail/S000212607084</t>
  </si>
  <si>
    <t>쌀 재난 국가</t>
  </si>
  <si>
    <t>이철승</t>
  </si>
  <si>
    <t>https://product.kyobobook.co.kr/detail/S000000570559</t>
  </si>
  <si>
    <t>비핵화의 정치</t>
  </si>
  <si>
    <t>전봉근</t>
  </si>
  <si>
    <t>https://product.kyobobook.co.kr/detail/S000001806621</t>
  </si>
  <si>
    <t>남북한 국가관계 구상</t>
  </si>
  <si>
    <t>김계동</t>
  </si>
  <si>
    <t>https://product.kyobobook.co.kr/detail/S000209589598</t>
  </si>
  <si>
    <t>기로에 선 한국경제</t>
  </si>
  <si>
    <t>김부겸</t>
  </si>
  <si>
    <t>https://product.kyobobook.co.kr/detail/S000001832060</t>
  </si>
  <si>
    <t>혼돈의 시대(거대한 전환점이 될 팬데믹 이후 10년을 통찰하다)</t>
  </si>
  <si>
    <t>김동원</t>
  </si>
  <si>
    <t>https://product.kyobobook.co.kr/detail/S000001832071</t>
  </si>
  <si>
    <t>우리가 모르는 대한민국(개정판)</t>
  </si>
  <si>
    <t>장대환</t>
  </si>
  <si>
    <t>https://product.kyobobook.co.kr/detail/S000001832062</t>
  </si>
  <si>
    <t>한국인 경제관념의 근대적 기원</t>
  </si>
  <si>
    <t>도서출판선인</t>
  </si>
  <si>
    <t>도면회</t>
  </si>
  <si>
    <t>https://product.kyobobook.co.kr/detail/S000202033451</t>
  </si>
  <si>
    <t>분단과 경제의 재구성</t>
  </si>
  <si>
    <t>신용옥</t>
  </si>
  <si>
    <t>https://product.kyobobook.co.kr/detail/S000201852409</t>
  </si>
  <si>
    <t>서울시장: 12개의 별</t>
  </si>
  <si>
    <t>더뷰</t>
  </si>
  <si>
    <t>정동희</t>
  </si>
  <si>
    <t>https://product.kyobobook.co.kr/detail/S000001983771</t>
  </si>
  <si>
    <t>정의보다 더 소중한 것</t>
  </si>
  <si>
    <t>https://product.kyobobook.co.kr/detail/S000001984119</t>
  </si>
  <si>
    <t>빅체인지: 코로나19 이후 미래 시나리오</t>
  </si>
  <si>
    <t>최윤식</t>
  </si>
  <si>
    <t>https://product.kyobobook.co.kr/detail/S000000598175</t>
  </si>
  <si>
    <t>한국 경제의 성장, 위기, 미래</t>
  </si>
  <si>
    <t>고려대학교출판부</t>
  </si>
  <si>
    <t>이종화</t>
  </si>
  <si>
    <t>https://product.kyobobook.co.kr/detail/S000201203210</t>
  </si>
  <si>
    <t>한국 반도체 슈퍼 乙 전략</t>
  </si>
  <si>
    <t>경향BP</t>
  </si>
  <si>
    <t>전병서</t>
  </si>
  <si>
    <t>https://product.kyobobook.co.kr/detail/S000201849813</t>
  </si>
  <si>
    <t>권력은 어떻게 무너지는가</t>
  </si>
  <si>
    <t>육덕수</t>
  </si>
  <si>
    <t>https://product.kyobobook.co.kr/detail/S000000711290</t>
  </si>
  <si>
    <t>K-POP 성공방정식</t>
  </si>
  <si>
    <t>김철우</t>
  </si>
  <si>
    <t>https://product.kyobobook.co.kr/detail/S000000711320</t>
  </si>
  <si>
    <t>2024 한국경제 대전망</t>
  </si>
  <si>
    <t>경제추격연구소</t>
  </si>
  <si>
    <t>https://product.kyobobook.co.kr/detail/S000210621680</t>
  </si>
  <si>
    <t>K속도 한국 경쟁력의 뿌리</t>
  </si>
  <si>
    <t>흔들의자</t>
  </si>
  <si>
    <t>임정덕</t>
  </si>
  <si>
    <t>https://product.kyobobook.co.kr/detail/S000001892267</t>
  </si>
  <si>
    <t>세계 속의 한국경제: 2021~2030(서경연연구총서 39)</t>
  </si>
  <si>
    <t>서울사회경제연구소 (엮음)</t>
  </si>
  <si>
    <t>https://product.kyobobook.co.kr/detail/S000000686063</t>
  </si>
  <si>
    <t>21세기 한반도 평화연구의 쟁점과 전망</t>
  </si>
  <si>
    <t>팡중잉</t>
  </si>
  <si>
    <t>https://product.kyobobook.co.kr/detail/S000000686098</t>
  </si>
  <si>
    <t>윤보선과 1950년대 한국정치</t>
  </si>
  <si>
    <t>윤상현</t>
  </si>
  <si>
    <t>https://product.kyobobook.co.kr/detail/S000001770633</t>
  </si>
  <si>
    <t>리치 파머 : 한국의 젊은 부자 농부들</t>
  </si>
  <si>
    <t>한국경제신문 한경BP</t>
  </si>
  <si>
    <t>김철수</t>
  </si>
  <si>
    <t>https://product.kyobobook.co.kr/detail/S000000695785</t>
  </si>
  <si>
    <t>49가지 결정: 한국 경제의 운명을 바꾼 역사적 선택</t>
  </si>
  <si>
    <t>https://product.kyobobook.co.kr/detail/S000001940645</t>
  </si>
  <si>
    <t>앞으로 5년 한국의 미래 시나리오</t>
  </si>
  <si>
    <t>지식노마드</t>
  </si>
  <si>
    <t>https://product.kyobobook.co.kr/detail/S000001902227</t>
  </si>
  <si>
    <t>일본의 독도 영유권 날조의 본질 : 한국영토 독도의 진실</t>
  </si>
  <si>
    <t>최장근</t>
  </si>
  <si>
    <t>https://product.kyobobook.co.kr/detail/S000001776242</t>
  </si>
  <si>
    <t>코로나 디바이드 시대가 온다 : 팬데믹 이후, 한국사회의 지역·디지털·기업을 양극단으로 가르는 K자형 곡선의 경고</t>
  </si>
  <si>
    <t>월요일의꿈</t>
  </si>
  <si>
    <t>과학기술정책연구원(STEPI)</t>
  </si>
  <si>
    <t>https://product.kyobobook.co.kr/detail/S000001954084</t>
  </si>
  <si>
    <t>대한민국 인구 트렌드 2022-2027</t>
  </si>
  <si>
    <t>전영수</t>
  </si>
  <si>
    <t>https://product.kyobobook.co.kr/detail/S000001056794</t>
  </si>
  <si>
    <t>모방과 창조 : 서울대 김세직 교수의 새로운 한국 경제학 강의</t>
  </si>
  <si>
    <t>브라이트</t>
  </si>
  <si>
    <t>김세직</t>
  </si>
  <si>
    <t>https://product.kyobobook.co.kr/detail/S000001687301</t>
  </si>
  <si>
    <t>세계의 코리아타운과 한인 커뮤니티</t>
  </si>
  <si>
    <t>북코리아 : 선학사&amp;북코리아</t>
  </si>
  <si>
    <t>윤인진</t>
  </si>
  <si>
    <t>https://product.kyobobook.co.kr/detail/S000000982608</t>
  </si>
  <si>
    <t>대한민국, 시대정신, 그리고 개혁</t>
  </si>
  <si>
    <t>유민봉</t>
  </si>
  <si>
    <t>https://product.kyobobook.co.kr/detail/S000001681498</t>
  </si>
  <si>
    <t>한국 복지국가는 어떻게 만들어졌나? : 민주화 이후 복지정치와 복지정책</t>
  </si>
  <si>
    <t>도서출판 학고재</t>
  </si>
  <si>
    <t>김영순</t>
  </si>
  <si>
    <t>https://product.kyobobook.co.kr/detail/S000000819188</t>
  </si>
  <si>
    <t>욕망으로 성찰한 조선의 공간</t>
  </si>
  <si>
    <t>도서출판 울력</t>
  </si>
  <si>
    <t>김영필</t>
  </si>
  <si>
    <t>https://product.kyobobook.co.kr/detail/S000001863006</t>
  </si>
  <si>
    <t>KOREA TRIANGLES, 1945-2020</t>
  </si>
  <si>
    <t>The Asan Institute for Policy Studies</t>
  </si>
  <si>
    <t>한승주</t>
  </si>
  <si>
    <t>https://product.kyobobook.co.kr/detail/S000001728129</t>
  </si>
  <si>
    <t>4차 산업혁명, 초연결 시대의 시작</t>
  </si>
  <si>
    <t>134분</t>
  </si>
  <si>
    <t>EBS 이 정도는 알아야 하는 AI</t>
  </si>
  <si>
    <t>346분</t>
  </si>
  <si>
    <t>EBS 세상을 읽는 새로운 언어, 빅데이터: 비즈니스 리뷰</t>
  </si>
  <si>
    <t>49분</t>
  </si>
  <si>
    <t>인공지능 시대, 살아남는 비즈니스: 비즈니스 리뷰</t>
  </si>
  <si>
    <t>51분</t>
  </si>
  <si>
    <t>전쟁과 가족 : 가족의 눈으로 본 한국전쟁</t>
  </si>
  <si>
    <t>(주)창비</t>
  </si>
  <si>
    <t>권헌익</t>
  </si>
  <si>
    <t>https://product.kyobobook.co.kr/detail/S000000613239</t>
  </si>
  <si>
    <t>종교, 철학 Religion &amp; Philosophy</t>
  </si>
  <si>
    <t>퇴계의 사람 공부</t>
  </si>
  <si>
    <t>홍익출판사</t>
  </si>
  <si>
    <t>퇴계 이황</t>
  </si>
  <si>
    <t>https://product.kyobobook.co.kr/detail/S000001080308</t>
  </si>
  <si>
    <t>불교미술 이해의 첫걸음</t>
  </si>
  <si>
    <t>신대현</t>
  </si>
  <si>
    <t>https://product.kyobobook.co.kr/detail/S000001326771</t>
  </si>
  <si>
    <t>다산의 마음을 찾아</t>
  </si>
  <si>
    <t>현암사</t>
  </si>
  <si>
    <t>박석무</t>
  </si>
  <si>
    <t>https://product.kyobobook.co.kr/detail/S000202623968</t>
  </si>
  <si>
    <t>다산의 생각을 따라</t>
  </si>
  <si>
    <t>https://product.kyobobook.co.kr/detail/S000202623969</t>
  </si>
  <si>
    <t>한국 불교사 : 고려</t>
  </si>
  <si>
    <t>한기문</t>
  </si>
  <si>
    <t>https://product.kyobobook.co.kr/detail/S000211566992</t>
  </si>
  <si>
    <t>의상</t>
  </si>
  <si>
    <t>정병삼</t>
  </si>
  <si>
    <t>https://product.kyobobook.co.kr/detail/S000212857967</t>
  </si>
  <si>
    <t>위정척사</t>
  </si>
  <si>
    <t>노대환</t>
  </si>
  <si>
    <t>https://product.kyobobook.co.kr/detail/S000212857963</t>
  </si>
  <si>
    <t>귤림서원</t>
  </si>
  <si>
    <t>https://product.kyobobook.co.kr/detail/S000001770575</t>
  </si>
  <si>
    <t>한국 종교교단 연구 11: 수련문화 편</t>
  </si>
  <si>
    <t>조현범</t>
  </si>
  <si>
    <t>https://product.kyobobook.co.kr/detail/S000001770582</t>
  </si>
  <si>
    <t>한국 종교교단 연구 12: 연구사 편</t>
  </si>
  <si>
    <t>강돈구</t>
  </si>
  <si>
    <t>https://product.kyobobook.co.kr/detail/S000001770602</t>
  </si>
  <si>
    <t>우리철학, 어떻게 할 것인가(조선대학교 우리철학연구소 우리철학총서 1)</t>
  </si>
  <si>
    <t>https://product.kyobobook.co.kr/detail/S000001841587</t>
  </si>
  <si>
    <t>근대전환기 도교ㆍ불교의 인식과 반응(한국학총서)</t>
  </si>
  <si>
    <t>https://product.kyobobook.co.kr/detail/S000001841611</t>
  </si>
  <si>
    <t>한국 불교사</t>
  </si>
  <si>
    <t>https://product.kyobobook.co.kr/detail/S000001735133</t>
  </si>
  <si>
    <t>동경대전. 1: 나는 코리안이다</t>
  </si>
  <si>
    <t>통나무</t>
  </si>
  <si>
    <t>김용옥</t>
  </si>
  <si>
    <t>https://product.kyobobook.co.kr/detail/S000001275016</t>
  </si>
  <si>
    <t>동경대전. 2: 우리가 하느님이다</t>
  </si>
  <si>
    <t>https://product.kyobobook.co.kr/detail/S000001275017</t>
  </si>
  <si>
    <t>여자소학</t>
  </si>
  <si>
    <t>김주원</t>
  </si>
  <si>
    <t>https://product.kyobobook.co.kr/detail/S000001943197</t>
  </si>
  <si>
    <t>다산에게 배운다 [개정판]</t>
  </si>
  <si>
    <t>https://product.kyobobook.co.kr/detail/S000000612895</t>
  </si>
  <si>
    <t>개벽사상과 종교공부</t>
  </si>
  <si>
    <t>https://product.kyobobook.co.kr/detail/S000212225153</t>
  </si>
  <si>
    <t>고구려 고분벽화에 담긴 철학적 세계관</t>
  </si>
  <si>
    <t>윤병렬</t>
  </si>
  <si>
    <t>https://product.kyobobook.co.kr/detail/S000000658404</t>
  </si>
  <si>
    <t>한국의 산사 세계의 유산</t>
  </si>
  <si>
    <t>조계종출판사</t>
  </si>
  <si>
    <t>주수완</t>
  </si>
  <si>
    <t>https://product.kyobobook.co.kr/detail/S000001729362</t>
  </si>
  <si>
    <t>삼국유사, 원효와 춤추다</t>
  </si>
  <si>
    <t>정진원</t>
  </si>
  <si>
    <t>https://product.kyobobook.co.kr/detail/S000001729372</t>
  </si>
  <si>
    <t>가족과 근대성</t>
  </si>
  <si>
    <t>권용혁</t>
  </si>
  <si>
    <t>https://product.kyobobook.co.kr/detail/S000000949168</t>
  </si>
  <si>
    <t>고운 최치원의 철학사상</t>
  </si>
  <si>
    <t>이른아침</t>
  </si>
  <si>
    <t>최영성</t>
  </si>
  <si>
    <t>https://product.kyobobook.co.kr/detail/S000001047462</t>
  </si>
  <si>
    <t>인물로 보는 한국 선사상사</t>
  </si>
  <si>
    <t>운주사</t>
  </si>
  <si>
    <t>정운</t>
  </si>
  <si>
    <t>https://product.kyobobook.co.kr/detail/S000000850825</t>
  </si>
  <si>
    <t>사단칠정론으로 본 조선 성리학의 전개</t>
  </si>
  <si>
    <t>예문서원</t>
  </si>
  <si>
    <t>홍원식 외</t>
  </si>
  <si>
    <t>https://product.kyobobook.co.kr/detail/S000001192629</t>
  </si>
  <si>
    <t>대동민주주의와 21세기 유가적 비판이론의 모색</t>
  </si>
  <si>
    <t>나종석</t>
  </si>
  <si>
    <t>https://product.kyobobook.co.kr/detail/S000201508192</t>
  </si>
  <si>
    <t>유교와 한국 근대성</t>
  </si>
  <si>
    <t>https://product.kyobobook.co.kr/detail/S000212462192</t>
  </si>
  <si>
    <t>한국 사람 만들기. 3: 친미기독교파(1)</t>
  </si>
  <si>
    <t>https://product.kyobobook.co.kr/detail/S000001983820</t>
  </si>
  <si>
    <t>한국의 불탑</t>
  </si>
  <si>
    <t>아우룸</t>
  </si>
  <si>
    <t>정계준</t>
  </si>
  <si>
    <t>https://product.kyobobook.co.kr/detail/S000001922739</t>
  </si>
  <si>
    <t>다산 정약용의 역학이론</t>
  </si>
  <si>
    <t>심산출판사</t>
  </si>
  <si>
    <t>임재규</t>
  </si>
  <si>
    <t>https://product.kyobobook.co.kr/detail/S000001557704</t>
  </si>
  <si>
    <t>조선을 움직인 철학자들</t>
  </si>
  <si>
    <t>심산</t>
  </si>
  <si>
    <t>장승구</t>
  </si>
  <si>
    <t>https://product.kyobobook.co.kr/detail/S000001557703</t>
  </si>
  <si>
    <t>개신교 선교사와 한국종교의 만남</t>
  </si>
  <si>
    <t>방원일</t>
  </si>
  <si>
    <t>https://product.kyobobook.co.kr/detail/S000203109467</t>
  </si>
  <si>
    <t>한국 불교서사의 세계</t>
  </si>
  <si>
    <t>김승호</t>
  </si>
  <si>
    <t>https://product.kyobobook.co.kr/detail/S000210776399</t>
  </si>
  <si>
    <t>왕실, 권력 그리고 불화</t>
  </si>
  <si>
    <t>김정희</t>
  </si>
  <si>
    <t>https://product.kyobobook.co.kr/detail/S000001303425</t>
  </si>
  <si>
    <t>조선 불교사상사(지의회랑 016)</t>
  </si>
  <si>
    <t>김용태</t>
  </si>
  <si>
    <t>https://product.kyobobook.co.kr/detail/S000001726093</t>
  </si>
  <si>
    <t>해방 후 한국정치와 기독교인</t>
  </si>
  <si>
    <t>서울신학대학교 현대기독교역사연구소 (엮음)</t>
  </si>
  <si>
    <t>https://product.kyobobook.co.kr/detail/S000001794897</t>
  </si>
  <si>
    <t>한국 지역사회와 기독교</t>
  </si>
  <si>
    <t>https://product.kyobobook.co.kr/detail/S000001794899</t>
  </si>
  <si>
    <t>유가 전통에서의 자연세계와 과학</t>
  </si>
  <si>
    <t>김영식</t>
  </si>
  <si>
    <t>https://product.kyobobook.co.kr/detail/S000000719870</t>
  </si>
  <si>
    <t>조선시대의 불교사상(한국철학자료집: 불교편. 3)(서울대학교 규장각한국학연구원 한국학자료총서 4)</t>
  </si>
  <si>
    <t>심재룡</t>
  </si>
  <si>
    <t>https://product.kyobobook.co.kr/detail/S000000719916</t>
  </si>
  <si>
    <t>1583년의 율곡 이이</t>
  </si>
  <si>
    <t>서광사</t>
  </si>
  <si>
    <t>곽신한</t>
  </si>
  <si>
    <t>https://product.kyobobook.co.kr/detail/S000000547473</t>
  </si>
  <si>
    <t>한국 기독교 형성사</t>
  </si>
  <si>
    <t>새물결플러스</t>
  </si>
  <si>
    <t>옥성득</t>
  </si>
  <si>
    <t>https://product.kyobobook.co.kr/detail/S000001799930</t>
  </si>
  <si>
    <t>1899-1904년 한성감옥서 수감자들의 기독교 입교에 관한 연구</t>
  </si>
  <si>
    <t>김일환</t>
  </si>
  <si>
    <t>https://product.kyobobook.co.kr/detail/S000200573211</t>
  </si>
  <si>
    <t>식민지 조선 불취학자들의 배움</t>
  </si>
  <si>
    <t>이정연</t>
  </si>
  <si>
    <t>https://product.kyobobook.co.kr/detail/S000201030042</t>
  </si>
  <si>
    <t>안동의 유교현판</t>
  </si>
  <si>
    <t>권진호</t>
  </si>
  <si>
    <t>https://product.kyobobook.co.kr/detail/S000000534997</t>
  </si>
  <si>
    <t>한국의 사찰과 불교문화의 전통(민속원 아르케북스 176)</t>
  </si>
  <si>
    <t>사재동</t>
  </si>
  <si>
    <t>https://product.kyobobook.co.kr/detail/S000000535092</t>
  </si>
  <si>
    <t>한국의 철학자들</t>
  </si>
  <si>
    <t>조성환</t>
  </si>
  <si>
    <t>https://product.kyobobook.co.kr/detail/S000208895189</t>
  </si>
  <si>
    <t>근대한국 개벽사상을 실천하다</t>
  </si>
  <si>
    <t>원광대학교 원불교사상연구원 편</t>
  </si>
  <si>
    <t>https://product.kyobobook.co.kr/detail/S000001918356</t>
  </si>
  <si>
    <t>한국 근현대사와 종교자유</t>
  </si>
  <si>
    <t>이진구</t>
  </si>
  <si>
    <t>https://product.kyobobook.co.kr/detail/S000001918368</t>
  </si>
  <si>
    <t>한국의 종교학</t>
  </si>
  <si>
    <t>한국종교문화연구소 30주년 논총 편집위원회 (엮음)</t>
  </si>
  <si>
    <t>https://product.kyobobook.co.kr/detail/S000001918378</t>
  </si>
  <si>
    <t>근대한국 개벽운동을 다시읽다</t>
  </si>
  <si>
    <t>원광대학교 원불교사상연구원</t>
  </si>
  <si>
    <t>https://product.kyobobook.co.kr/detail/S000001918384</t>
  </si>
  <si>
    <t>기후 위기, 한국교회에 묻는다</t>
  </si>
  <si>
    <t>동연</t>
  </si>
  <si>
    <t>이정배 외</t>
  </si>
  <si>
    <t>https://product.kyobobook.co.kr/detail/S000001005749</t>
  </si>
  <si>
    <t>범해선사문집(한글본 한국불교전서 조선 57)</t>
  </si>
  <si>
    <t>범해 각안</t>
  </si>
  <si>
    <t>https://product.kyobobook.co.kr/detail/S000001212849</t>
  </si>
  <si>
    <t>테마 한국불교. 8(인문한국불교총서 8)</t>
  </si>
  <si>
    <t>동국대학교 불교문화연구원 HK연구단</t>
  </si>
  <si>
    <t>https://product.kyobobook.co.kr/detail/S000001212850</t>
  </si>
  <si>
    <t>연담대사임하록(한글본 한국불교전서 조선 58)</t>
  </si>
  <si>
    <t>연담 유일</t>
  </si>
  <si>
    <t>https://product.kyobobook.co.kr/detail/S000001212851</t>
  </si>
  <si>
    <t>풍계집(한글본 한국불교전서 조선 59)</t>
  </si>
  <si>
    <t>풍계명찰</t>
  </si>
  <si>
    <t>https://product.kyobobook.co.kr/detail/S000001212853</t>
  </si>
  <si>
    <t>혼원집 /초엄유고(한글본 한국불교전서 조선 60)</t>
  </si>
  <si>
    <t>혼원 세환</t>
  </si>
  <si>
    <t>https://product.kyobobook.co.kr/detail/S000001212854</t>
  </si>
  <si>
    <t>청주집(한글본 한국불교전서 조선 61)</t>
  </si>
  <si>
    <t>https://product.kyobobook.co.kr/detail/S000001212855</t>
  </si>
  <si>
    <t>가람유사 해인사편 세트 (전 2권)</t>
  </si>
  <si>
    <t>불교사회문화연구원</t>
  </si>
  <si>
    <t>https://product.kyobobook.co.kr/detail/S000201763770</t>
  </si>
  <si>
    <t>홍대용과 항주의 세 선비(돌베개 한국학총서 21)</t>
  </si>
  <si>
    <t>https://product.kyobobook.co.kr/detail/S000001111193</t>
  </si>
  <si>
    <t>정약용의 경학과 경세학(동학 연구총서 12)</t>
  </si>
  <si>
    <t>단국대학교출판부</t>
  </si>
  <si>
    <t>https://product.kyobobook.co.kr/detail/S000001090590</t>
  </si>
  <si>
    <t>퇴계의 길을 따라</t>
  </si>
  <si>
    <t>나남</t>
  </si>
  <si>
    <t>김병일</t>
  </si>
  <si>
    <t>https://product.kyobobook.co.kr/detail/S000000538927</t>
  </si>
  <si>
    <t>코로나 인문학</t>
  </si>
  <si>
    <t>안치용</t>
  </si>
  <si>
    <t>https://product.kyobobook.co.kr/detail/S000000598088</t>
  </si>
  <si>
    <t>한국 사상사의 사회학적 조명</t>
  </si>
  <si>
    <t>https://product.kyobobook.co.kr/detail/S000001833885</t>
  </si>
  <si>
    <t>조선시대 서학 관련 자료 집성 및 번역 해제 1</t>
  </si>
  <si>
    <t>동국역사문화연구소</t>
  </si>
  <si>
    <t>https://product.kyobobook.co.kr/detail/S000000704566</t>
  </si>
  <si>
    <t>조선시대 서학 관련 자료 집성 및 번역 해제 2</t>
  </si>
  <si>
    <t>https://product.kyobobook.co.kr/detail/S000000704567</t>
  </si>
  <si>
    <t>조선시대 서학 관련 자료 집성 및 번역 해제 3</t>
  </si>
  <si>
    <t>https://product.kyobobook.co.kr/detail/S000000704568</t>
  </si>
  <si>
    <t>조선시대 서학 관련 자료 집성 및 번역 해제 4</t>
  </si>
  <si>
    <t>https://product.kyobobook.co.kr/detail/S000000704569</t>
  </si>
  <si>
    <t>조선시대 서학 관련 자료 집성 및 번역 해제 5-1</t>
  </si>
  <si>
    <t>https://product.kyobobook.co.kr/detail/S000000704570</t>
  </si>
  <si>
    <t>조선시대 서학 관련 자료 집성 및 번역 해제 5-2</t>
  </si>
  <si>
    <t>https://product.kyobobook.co.kr/detail/S000000704571</t>
  </si>
  <si>
    <t>조선시대 서학 관련 자료 집성 및 번역·해제 6</t>
  </si>
  <si>
    <t>https://product.kyobobook.co.kr/detail/S000000704572</t>
  </si>
  <si>
    <t>남명의 학문과 남명학파</t>
  </si>
  <si>
    <t>이상필</t>
  </si>
  <si>
    <t>https://product.kyobobook.co.kr/detail/S000000704578</t>
  </si>
  <si>
    <t>조선유학의 교육철학사상 변주. 1(경인한국학연구총서 176)</t>
  </si>
  <si>
    <t>신창호</t>
  </si>
  <si>
    <t>https://product.kyobobook.co.kr/detail/S000000704614</t>
  </si>
  <si>
    <t>한국의 범자 역사와 문화</t>
  </si>
  <si>
    <t>엄기표</t>
  </si>
  <si>
    <t>https://product.kyobobook.co.kr/detail/S000211552437</t>
  </si>
  <si>
    <t>Stepping into the Buddha's Land</t>
  </si>
  <si>
    <t>Bulkwang</t>
  </si>
  <si>
    <t>Association of Korean Buddhist Orders</t>
  </si>
  <si>
    <t>https://product.kyobobook.co.kr/detail/S000001165505</t>
  </si>
  <si>
    <t>한국의 신종교 성지</t>
  </si>
  <si>
    <t>https://product.kyobobook.co.kr/detail/S000001770628</t>
  </si>
  <si>
    <t>추사 김정희 연구</t>
  </si>
  <si>
    <t>조병한</t>
  </si>
  <si>
    <t>https://product.kyobobook.co.kr/detail/S000001813279</t>
  </si>
  <si>
    <t>예수로 산 한국의 인물들 - 한국 기독교 역사 여행</t>
  </si>
  <si>
    <t>주식회사 홍성사</t>
  </si>
  <si>
    <t>전정희</t>
  </si>
  <si>
    <t>https://product.kyobobook.co.kr/detail/S000000613699</t>
  </si>
  <si>
    <t>탄허학 연구 : 21세기 한국학의 새 지평</t>
  </si>
  <si>
    <t>문광</t>
  </si>
  <si>
    <t>https://product.kyobobook.co.kr/detail/S000001729384</t>
  </si>
  <si>
    <t>韓國性理學史論(1-2)</t>
  </si>
  <si>
    <t>이상익</t>
  </si>
  <si>
    <t>https://product.kyobobook.co.kr/detail/S000001557710</t>
  </si>
  <si>
    <t>목민심서, 청렴을 넘어 공정을 말하다</t>
  </si>
  <si>
    <t>하종삼</t>
  </si>
  <si>
    <t>https://product.kyobobook.co.kr/detail/S000061449716</t>
  </si>
  <si>
    <t>퇴계 이황의 예학사상</t>
  </si>
  <si>
    <t>한재훈</t>
  </si>
  <si>
    <t>https://product.kyobobook.co.kr/detail/S000001775238</t>
  </si>
  <si>
    <t>한국유학의 철학적 탐구</t>
  </si>
  <si>
    <t>김우형</t>
  </si>
  <si>
    <t>https://product.kyobobook.co.kr/detail/S000001775291</t>
  </si>
  <si>
    <t>하늘을 그리는 사람들</t>
  </si>
  <si>
    <t>소나무</t>
  </si>
  <si>
    <t>https://product.kyobobook.co.kr/detail/S000001099048</t>
  </si>
  <si>
    <t>원효의 통섭철학 : 치유철학으로서의 독법</t>
  </si>
  <si>
    <t>박태원</t>
  </si>
  <si>
    <t>https://product.kyobobook.co.kr/detail/S000001848105</t>
  </si>
  <si>
    <t>월인석보, 그대 이름은 한글 대장경</t>
  </si>
  <si>
    <t>https://product.kyobobook.co.kr/detail/S000001767745</t>
  </si>
  <si>
    <t>현대 한국의 종교 법제와 정책</t>
  </si>
  <si>
    <t>고병철</t>
  </si>
  <si>
    <t>https://product.kyobobook.co.kr/detail/S000001925510</t>
  </si>
  <si>
    <t>화엄사상의 연구</t>
  </si>
  <si>
    <t>민족사</t>
  </si>
  <si>
    <t>이시이 코세이</t>
  </si>
  <si>
    <t>https://product.kyobobook.co.kr/detail/S000001925129</t>
  </si>
  <si>
    <t>우리 학문으로서의 동학</t>
  </si>
  <si>
    <t>김용휘</t>
  </si>
  <si>
    <t>https://product.kyobobook.co.kr/detail/S000001844452</t>
  </si>
  <si>
    <t>퇴계 이황의 리(理) 철학 : 지선(至善)실현과 자기완성</t>
  </si>
  <si>
    <t>강경현</t>
  </si>
  <si>
    <t>https://product.kyobobook.co.kr/detail/S000060623167</t>
  </si>
  <si>
    <t>조선후기 실학과 다산 정약용</t>
  </si>
  <si>
    <t>도서출판 혜안</t>
  </si>
  <si>
    <t>김용흠</t>
  </si>
  <si>
    <t>https://product.kyobobook.co.kr/detail/S000001326767</t>
  </si>
  <si>
    <t>조선 초·중기 불교와 유교의 심성론과 상호인식 연구</t>
  </si>
  <si>
    <t>박정원</t>
  </si>
  <si>
    <t>https://product.kyobobook.co.kr/detail/S000001849843</t>
  </si>
  <si>
    <t>한국유학의 도덕교육적 성찰</t>
  </si>
  <si>
    <t>글로벌콘텐츠</t>
  </si>
  <si>
    <t>김민재</t>
  </si>
  <si>
    <t>https://product.kyobobook.co.kr/detail/S000001768191</t>
  </si>
  <si>
    <t>한국 성경 300년 : 번역과 해석의 역사</t>
  </si>
  <si>
    <t>정중호</t>
  </si>
  <si>
    <t>https://product.kyobobook.co.kr/detail/S000001833949</t>
  </si>
  <si>
    <t>한국 유교 圖像의 역사</t>
  </si>
  <si>
    <t>(주)집문당</t>
  </si>
  <si>
    <t>유권종</t>
  </si>
  <si>
    <t>https://product.kyobobook.co.kr/detail/S000000545525</t>
  </si>
  <si>
    <t>총류 Reference &amp; General Works</t>
  </si>
  <si>
    <t>한식문화사전</t>
  </si>
  <si>
    <t>휴먼앤북스</t>
  </si>
  <si>
    <t>https://product.kyobobook.co.kr/detail/S000212706330</t>
  </si>
  <si>
    <t>글로벌 푸드 한국사</t>
  </si>
  <si>
    <t>https://product.kyobobook.co.kr/detail/S000210139100</t>
  </si>
  <si>
    <t>구충록 - 기생충의 흥망성쇠로 본 한국 근현대사</t>
  </si>
  <si>
    <t>후마니타스</t>
  </si>
  <si>
    <t>정준호</t>
  </si>
  <si>
    <t>https://product.kyobobook.co.kr/detail/S000201399929</t>
  </si>
  <si>
    <t>서울은 건축</t>
  </si>
  <si>
    <t>효형출판</t>
  </si>
  <si>
    <t>신효근</t>
  </si>
  <si>
    <t>https://product.kyobobook.co.kr/detail/S000212777784</t>
  </si>
  <si>
    <t>경성 백화점 상품 박물지</t>
  </si>
  <si>
    <t>최지혜</t>
  </si>
  <si>
    <t>https://product.kyobobook.co.kr/detail/S000202623593</t>
  </si>
  <si>
    <t>한국어 발음 실용 소사전(개정증보판)</t>
  </si>
  <si>
    <t>강성곤</t>
  </si>
  <si>
    <t>https://product.kyobobook.co.kr/detail/S000000694495</t>
  </si>
  <si>
    <t>한국 민주주의 100년, 가치와 문화(한국 민주주의 토대연구총서 2)</t>
  </si>
  <si>
    <t>김동춘</t>
  </si>
  <si>
    <t>https://product.kyobobook.co.kr/detail/S000000686065</t>
  </si>
  <si>
    <t>Hanok Today</t>
  </si>
  <si>
    <t>Nani Park</t>
  </si>
  <si>
    <t>https://product.kyobobook.co.kr/detail/S000202561732</t>
  </si>
  <si>
    <t>Contemporary K-Cinema and K-Dramas: A Glimpse into Korean Society through Netflix Content</t>
  </si>
  <si>
    <t>안숭범</t>
  </si>
  <si>
    <t>https://product.kyobobook.co.kr/detail/S000208796049</t>
  </si>
  <si>
    <t>제주 지리 환경과 주민 생활(제주학회 제주학 총서 1)</t>
  </si>
  <si>
    <t>한그루</t>
  </si>
  <si>
    <t>제주학회 (엮음)</t>
  </si>
  <si>
    <t>https://product.kyobobook.co.kr/detail/S000001940767</t>
  </si>
  <si>
    <t>조선 요리 비법</t>
  </si>
  <si>
    <t>https://product.kyobobook.co.kr/detail/S000212308932</t>
  </si>
  <si>
    <t>고려시대 천문현상 기록집</t>
  </si>
  <si>
    <t>안영숙</t>
  </si>
  <si>
    <t>https://product.kyobobook.co.kr/detail/S000000510294</t>
  </si>
  <si>
    <t>관광지리학자와 함께 답사하는 한국의 땅(경희사이버대학교 학술총서)</t>
  </si>
  <si>
    <t>윤병국</t>
  </si>
  <si>
    <t>https://product.kyobobook.co.kr/detail/S000001842567</t>
  </si>
  <si>
    <t>한국어 기본어휘 의미 빈도 사전</t>
  </si>
  <si>
    <t>서상규</t>
  </si>
  <si>
    <t>https://product.kyobobook.co.kr/detail/S000001052695</t>
  </si>
  <si>
    <t>16세기 국어 활용형 사전</t>
  </si>
  <si>
    <t>https://product.kyobobook.co.kr/detail/S000001052808</t>
  </si>
  <si>
    <t>한국 영어교육 140년사</t>
  </si>
  <si>
    <t>김태영</t>
  </si>
  <si>
    <t>https://product.kyobobook.co.kr/detail/S000201161571</t>
  </si>
  <si>
    <t>전통 음식 어휘 사전</t>
  </si>
  <si>
    <t>홍기옥</t>
  </si>
  <si>
    <t>https://product.kyobobook.co.kr/detail/S000202253333</t>
  </si>
  <si>
    <t>외국인을 위한 한국의 역사와 문화</t>
  </si>
  <si>
    <t>박성준</t>
  </si>
  <si>
    <t>https://product.kyobobook.co.kr/detail/S000212390817</t>
  </si>
  <si>
    <t>만화와 시대정신 1980-1999(장상용의)(만화규장각지식총서 27)</t>
  </si>
  <si>
    <t>한국만화영상진흥원</t>
  </si>
  <si>
    <t>장상용</t>
  </si>
  <si>
    <t>https://product.kyobobook.co.kr/detail/S000001052940</t>
  </si>
  <si>
    <t>경성 맛집 산책</t>
  </si>
  <si>
    <t>https://product.kyobobook.co.kr/detail/S000208796048</t>
  </si>
  <si>
    <t>한중쌍해 한국어학습사전</t>
  </si>
  <si>
    <t>한중쌍해한국어학습사전편위회</t>
  </si>
  <si>
    <t>https://product.kyobobook.co.kr/detail/S000001841638</t>
  </si>
  <si>
    <t>태극기는 참 쉽다</t>
  </si>
  <si>
    <t>https://product.kyobobook.co.kr/detail/S000203333689</t>
  </si>
  <si>
    <t>떼창의 심리학(푸른사상 학술총서 55)</t>
  </si>
  <si>
    <t>김재은</t>
  </si>
  <si>
    <t>https://product.kyobobook.co.kr/detail/S000001688511</t>
  </si>
  <si>
    <t>두만강 유역의 조선어 방언 사전 1,2 세트 (전2권)</t>
  </si>
  <si>
    <t>곽충구</t>
  </si>
  <si>
    <t>https://product.kyobobook.co.kr/detail/S000001824370</t>
  </si>
  <si>
    <t>여기는 서울역입니다</t>
  </si>
  <si>
    <t>키다리</t>
  </si>
  <si>
    <t>정연숙</t>
  </si>
  <si>
    <t>https://product.kyobobook.co.kr/detail/S000202976014</t>
  </si>
  <si>
    <t>새로 쓰는 우리말 꾸러미 사전</t>
  </si>
  <si>
    <t>철수와영희</t>
  </si>
  <si>
    <t>최종규</t>
  </si>
  <si>
    <t>https://product.kyobobook.co.kr/detail/S000001911774</t>
  </si>
  <si>
    <t>미래 세대를 위한 우리 새 이야기</t>
  </si>
  <si>
    <t>https://product.kyobobook.co.kr/detail/S000208609650</t>
  </si>
  <si>
    <t>국토박물관 순례 1</t>
  </si>
  <si>
    <t>https://product.kyobobook.co.kr/detail/S000211402427</t>
  </si>
  <si>
    <t>국토박물관 순례 2</t>
  </si>
  <si>
    <t>https://product.kyobobook.co.kr/detail/S000211402460</t>
  </si>
  <si>
    <t>삼국유사가 품은 식물 이야기</t>
  </si>
  <si>
    <t>안진흥</t>
  </si>
  <si>
    <t>https://product.kyobobook.co.kr/detail/S000202558379</t>
  </si>
  <si>
    <t>2024 대한민국 대전망</t>
  </si>
  <si>
    <t>지식의날개</t>
  </si>
  <si>
    <t>https://product.kyobobook.co.kr/detail/S000209621025</t>
  </si>
  <si>
    <t>국어 어원 사전</t>
  </si>
  <si>
    <t>지식과교양</t>
  </si>
  <si>
    <t>김무림</t>
  </si>
  <si>
    <t>https://product.kyobobook.co.kr/detail/S000001048819</t>
  </si>
  <si>
    <t>모자의 나라 조선 : 그 많던 조선의 모자는 왜 그렇게 빨리 사라졌을까?</t>
  </si>
  <si>
    <t>이승우</t>
  </si>
  <si>
    <t>https://product.kyobobook.co.kr/detail/S000200500660</t>
  </si>
  <si>
    <t>조선평전</t>
  </si>
  <si>
    <t>자유언론실천재단</t>
  </si>
  <si>
    <t>손석춘</t>
  </si>
  <si>
    <t>https://product.kyobobook.co.kr/detail/S000001980845</t>
  </si>
  <si>
    <t>동아평전</t>
  </si>
  <si>
    <t>https://product.kyobobook.co.kr/detail/S000001980846</t>
  </si>
  <si>
    <t>시민과학자, 새를 관찰하다(사계절 감성 탐조)</t>
  </si>
  <si>
    <t>자연과생태</t>
  </si>
  <si>
    <t>조병범</t>
  </si>
  <si>
    <t>https://product.kyobobook.co.kr/detail/S000001830184</t>
  </si>
  <si>
    <t>집의 미래 - 오래된 집을 순례하다</t>
  </si>
  <si>
    <t>임형남</t>
  </si>
  <si>
    <t>https://product.kyobobook.co.kr/detail/S000209764011</t>
  </si>
  <si>
    <t>집, 인간이 만든 자연</t>
  </si>
  <si>
    <t>이가서</t>
  </si>
  <si>
    <t>김경은</t>
  </si>
  <si>
    <t>https://product.kyobobook.co.kr/detail/S000000880518</t>
  </si>
  <si>
    <t>조선의 결혼과 출산 문화(국학진흥원 교양학술 총서 1)</t>
  </si>
  <si>
    <t>박희진</t>
  </si>
  <si>
    <t>https://product.kyobobook.co.kr/detail/S000001947627</t>
  </si>
  <si>
    <t>입식의 시대, 좌식의 집(국학진흥원 교양학술 총서 3)</t>
  </si>
  <si>
    <t>조재모</t>
  </si>
  <si>
    <t>https://product.kyobobook.co.kr/detail/S000001947635</t>
  </si>
  <si>
    <t>영화 춘향전과 한옥( 국학진흥원 교양학술 총서 4)</t>
  </si>
  <si>
    <t>김민옥</t>
  </si>
  <si>
    <t>https://product.kyobobook.co.kr/detail/S000001947636</t>
  </si>
  <si>
    <t>https://product.kyobobook.co.kr/detail/S000202933746</t>
  </si>
  <si>
    <t>거대도시 서울 철도(기후위기 시대의 미래 환승법)</t>
  </si>
  <si>
    <t>전현우</t>
  </si>
  <si>
    <t>https://product.kyobobook.co.kr/detail/S000001926209</t>
  </si>
  <si>
    <t>한국거미도감</t>
  </si>
  <si>
    <t>우물이있는집</t>
  </si>
  <si>
    <t>김주필</t>
  </si>
  <si>
    <t>https://product.kyobobook.co.kr/detail/S000201626130</t>
  </si>
  <si>
    <t>연희전문학교와 음악(연세학풍연구총서 7)</t>
  </si>
  <si>
    <t>연세대학교 연세학풍연구소</t>
  </si>
  <si>
    <t>https://product.kyobobook.co.kr/detail/S000001058709</t>
  </si>
  <si>
    <t>재일코리안 스포츠 영웅 열전</t>
  </si>
  <si>
    <t>오시마 히로시</t>
  </si>
  <si>
    <t>https://product.kyobobook.co.kr/detail/S000202822800</t>
  </si>
  <si>
    <t>한국의 미를 읽다</t>
  </si>
  <si>
    <t>https://product.kyobobook.co.kr/detail/S000212227891</t>
  </si>
  <si>
    <t>사상계, 냉전 근대 한국의 지식장(민족문화 학술총서 74)</t>
  </si>
  <si>
    <t>김려실</t>
  </si>
  <si>
    <t>https://product.kyobobook.co.kr/detail/S000001813104</t>
  </si>
  <si>
    <t>한국 요약 금지</t>
  </si>
  <si>
    <t>콜린 마샬</t>
  </si>
  <si>
    <t>https://product.kyobobook.co.kr/detail/S000212263515</t>
  </si>
  <si>
    <t>한국 근현대 식품사</t>
  </si>
  <si>
    <t>식안연</t>
  </si>
  <si>
    <t>이철호</t>
  </si>
  <si>
    <t>https://product.kyobobook.co.kr/detail/S000200882501</t>
  </si>
  <si>
    <t>술자리보다 재미있는 우리 술 이야기</t>
  </si>
  <si>
    <t>시대의 창</t>
  </si>
  <si>
    <t>이대형</t>
  </si>
  <si>
    <t>https://product.kyobobook.co.kr/detail/S000200646923</t>
  </si>
  <si>
    <t>말모이, 다시 쓰는 우리말 사전</t>
  </si>
  <si>
    <t>https://product.kyobobook.co.kr/detail/S000001840544</t>
  </si>
  <si>
    <t>신래현의 조선 향토전설집(근대서지총서 13)</t>
  </si>
  <si>
    <t>김광식</t>
  </si>
  <si>
    <t>https://product.kyobobook.co.kr/detail/S000001775167</t>
  </si>
  <si>
    <t>디지털 인문학과 근대한국학(연세 근대한국학 HK+디지털한국학총서 1)</t>
  </si>
  <si>
    <t>연세대 근대한국학연구소 HK+디지털한국플러스 사업단</t>
  </si>
  <si>
    <t>https://product.kyobobook.co.kr/detail/S000001775176</t>
  </si>
  <si>
    <t>근대 문화지형과 만해 한용운(경희대학교 현대문학연구소 총서 2)</t>
  </si>
  <si>
    <t>https://product.kyobobook.co.kr/detail/S000001775177</t>
  </si>
  <si>
    <t>한국 근대 괴담 자료집</t>
  </si>
  <si>
    <t>https://product.kyobobook.co.kr/detail/S000201162480</t>
  </si>
  <si>
    <t>일제 사진엽서, 식민지 조선을 노래하다</t>
  </si>
  <si>
    <t>최현식</t>
  </si>
  <si>
    <t>https://product.kyobobook.co.kr/detail/S000211780876</t>
  </si>
  <si>
    <t>한국 민주화 운동과 종교(현대한국구술사연구 총서 4)</t>
  </si>
  <si>
    <t>연규홍</t>
  </si>
  <si>
    <t>https://product.kyobobook.co.kr/detail/S000001795009</t>
  </si>
  <si>
    <t>소주의 세계사</t>
  </si>
  <si>
    <t>박현희</t>
  </si>
  <si>
    <t>https://product.kyobobook.co.kr/detail/S000202502573</t>
  </si>
  <si>
    <t>생활 속 우리말(헷갈리기 쉬운)</t>
  </si>
  <si>
    <t>생각나눔</t>
  </si>
  <si>
    <t>최점현</t>
  </si>
  <si>
    <t>https://product.kyobobook.co.kr/detail/S000001860611</t>
  </si>
  <si>
    <t>한(조선)반도 개념의 분단사: 문학예술편. 4</t>
  </si>
  <si>
    <t>김성수, 구갑우, 홍지석, 이지순</t>
  </si>
  <si>
    <t>https://product.kyobobook.co.kr/detail/S000001849125</t>
  </si>
  <si>
    <t>한(조선)반도 개념의 분단사: 문학예술편. 5</t>
  </si>
  <si>
    <t>천현식, 최유준, 배인교, 민경찬</t>
  </si>
  <si>
    <t>https://product.kyobobook.co.kr/detail/S000001849126</t>
  </si>
  <si>
    <t xml:space="preserve">한(조선)반도 개념의 분단사: 문학예술편. 6 </t>
  </si>
  <si>
    <t>박영정, 이우영, 전영선, 김성경</t>
  </si>
  <si>
    <t>https://product.kyobobook.co.kr/detail/S000001849127</t>
  </si>
  <si>
    <t>한(조선)반도 개념의 분단사: 문학예술편. 7</t>
  </si>
  <si>
    <t>구갑우</t>
  </si>
  <si>
    <t>https://product.kyobobook.co.kr/detail/S000001849128</t>
  </si>
  <si>
    <t>한(조선)반도 개념의 분단사: 문학예술편. 8</t>
  </si>
  <si>
    <t>김성수</t>
  </si>
  <si>
    <t>https://product.kyobobook.co.kr/detail/S000001849129</t>
  </si>
  <si>
    <t>인공지능, 법에게 미래를 묻다</t>
  </si>
  <si>
    <t>정상조</t>
  </si>
  <si>
    <t>https://product.kyobobook.co.kr/detail/S000001815257</t>
  </si>
  <si>
    <t>뼈때리는 한국사</t>
  </si>
  <si>
    <t>우은진</t>
  </si>
  <si>
    <t>https://product.kyobobook.co.kr/detail/S000211406559</t>
  </si>
  <si>
    <t>비욘드 더 스토리 BEYOND THE STORY</t>
  </si>
  <si>
    <t>빅히트뮤직</t>
  </si>
  <si>
    <t>강명석</t>
  </si>
  <si>
    <t>https://product.kyobobook.co.kr/detail/S000202676742</t>
  </si>
  <si>
    <t>신비 섬 제주 유산 - 아는 만큼 보이는 제주의 역사·문화·자연 이야기</t>
  </si>
  <si>
    <t>고진숙</t>
  </si>
  <si>
    <t>https://product.kyobobook.co.kr/detail/S000208506988</t>
  </si>
  <si>
    <t>강화도 - 나를 채우는 섬 인문학</t>
  </si>
  <si>
    <t>노승대</t>
  </si>
  <si>
    <t>https://product.kyobobook.co.kr/detail/S000202395822</t>
  </si>
  <si>
    <t>K-SF 드라마, 현실 너머의 미래를 상상하다</t>
  </si>
  <si>
    <t>북마크</t>
  </si>
  <si>
    <t>윤석진</t>
  </si>
  <si>
    <t>https://product.kyobobook.co.kr/detail/S000201077186</t>
  </si>
  <si>
    <t>보리 국어사전(2020)(개정판 2판)</t>
  </si>
  <si>
    <t>https://product.kyobobook.co.kr/detail/S000001818475</t>
  </si>
  <si>
    <t>코리안 리더십 이순신의 킹핀</t>
  </si>
  <si>
    <t>백산출판사</t>
  </si>
  <si>
    <t>이영관</t>
  </si>
  <si>
    <t>https://product.kyobobook.co.kr/detail/S000001839063</t>
  </si>
  <si>
    <t>민중 실용 국어 사전</t>
  </si>
  <si>
    <t>민중서림</t>
  </si>
  <si>
    <t>편집부</t>
  </si>
  <si>
    <t>https://product.kyobobook.co.kr/detail/S000000633797</t>
  </si>
  <si>
    <t>한국 신이 요괴 사전</t>
  </si>
  <si>
    <t>https://product.kyobobook.co.kr/detail/S000000535044</t>
  </si>
  <si>
    <t>한국무당의 신들림과 무업의 사회적 실천(아르케북스 179)</t>
  </si>
  <si>
    <t>손노선</t>
  </si>
  <si>
    <t>https://product.kyobobook.co.kr/detail/S000000535102</t>
  </si>
  <si>
    <t>현대화와 민속문화(서울대학교 비교문화연구소 한국인류학총서 5)</t>
  </si>
  <si>
    <t>강정원</t>
  </si>
  <si>
    <t>https://product.kyobobook.co.kr/detail/S000000535113</t>
  </si>
  <si>
    <t>한국 축제를 읽다</t>
  </si>
  <si>
    <t>서연호</t>
  </si>
  <si>
    <t>https://product.kyobobook.co.kr/detail/S000201065209</t>
  </si>
  <si>
    <t>한국 야구의 탄생</t>
  </si>
  <si>
    <t>손환</t>
  </si>
  <si>
    <t>https://product.kyobobook.co.kr/detail/S000201765671</t>
  </si>
  <si>
    <t>한국무속문화의 실상과 한국인의 교육철학</t>
  </si>
  <si>
    <t>김인회</t>
  </si>
  <si>
    <t>https://product.kyobobook.co.kr/detail/S000202823524</t>
  </si>
  <si>
    <t>한국의 의례</t>
  </si>
  <si>
    <t>황영애</t>
  </si>
  <si>
    <t>https://product.kyobobook.co.kr/detail/S000208786788</t>
  </si>
  <si>
    <t>트렌드 코리아 2024</t>
  </si>
  <si>
    <t>https://product.kyobobook.co.kr/detail/S000209007998</t>
  </si>
  <si>
    <t>케이팝 인문학</t>
  </si>
  <si>
    <t>박성건</t>
  </si>
  <si>
    <t>https://product.kyobobook.co.kr/detail/S000001058913</t>
  </si>
  <si>
    <t>춤추는 농사꾼 이윤석(문화유산 총서 시리즈 1)</t>
  </si>
  <si>
    <t>문보재</t>
  </si>
  <si>
    <t>방영선</t>
  </si>
  <si>
    <t>https://product.kyobobook.co.kr/detail/S000001985513</t>
  </si>
  <si>
    <t>한눈에 들어오는 남북 사전의 올림말 표기 차이</t>
  </si>
  <si>
    <t>맵씨터</t>
  </si>
  <si>
    <t>겨레말큰사전남북공동편찬사업회</t>
  </si>
  <si>
    <t>https://product.kyobobook.co.kr/detail/S000001875790</t>
  </si>
  <si>
    <t>레전드 한국어 회화사전: Basic Korean for Conversation</t>
  </si>
  <si>
    <t>랭귀지북스</t>
  </si>
  <si>
    <t>더 콜링</t>
  </si>
  <si>
    <t>https://product.kyobobook.co.kr/detail/S000001739509</t>
  </si>
  <si>
    <t>동아 연세 초등 국어사전(2020)</t>
  </si>
  <si>
    <t>동아출판</t>
  </si>
  <si>
    <t>연세대학교 언어정보연구원</t>
  </si>
  <si>
    <t>https://product.kyobobook.co.kr/detail/S000000399175</t>
  </si>
  <si>
    <t>한국 음식문화사</t>
  </si>
  <si>
    <t>구도영</t>
  </si>
  <si>
    <t>https://product.kyobobook.co.kr/detail/S000212159321</t>
  </si>
  <si>
    <t>잡동산이 현대사 세트 (전 3권)</t>
  </si>
  <si>
    <t>전우용</t>
  </si>
  <si>
    <t>https://product.kyobobook.co.kr/detail/S000211612930</t>
  </si>
  <si>
    <t>한국 근대 도서관 100년의 여정 : 우리나라 근대 공공도서관의 발자취를 찾아서</t>
  </si>
  <si>
    <t>도연문고</t>
  </si>
  <si>
    <t>송승섭</t>
  </si>
  <si>
    <t>https://product.kyobobook.co.kr/detail/S000202403091</t>
  </si>
  <si>
    <t>문화재에 숨은 신비한 동물 사전</t>
  </si>
  <si>
    <t>담앤북스</t>
  </si>
  <si>
    <t>김용덕</t>
  </si>
  <si>
    <t>https://product.kyobobook.co.kr/detail/S000211565837</t>
  </si>
  <si>
    <t>Korean Culture Dictionary 어서와! 한국 문화는 처음이지</t>
  </si>
  <si>
    <t>뉴앰퍼샌드퍼블리싱</t>
  </si>
  <si>
    <t>Woosung Kang</t>
  </si>
  <si>
    <t>https://product.kyobobook.co.kr/detail/S000202854926</t>
  </si>
  <si>
    <t>경복궁의 메롱해치</t>
  </si>
  <si>
    <t>김유신</t>
  </si>
  <si>
    <t>https://product.kyobobook.co.kr/detail/S000001046890</t>
  </si>
  <si>
    <t>화력조선, 두 번째 이야기 국립진주박물관 특별 전시 도록</t>
  </si>
  <si>
    <t>https://www.museumshop.or.kr/kor/product/product_view.do?str_bcode=265730&amp;str_goodcode=202402060001</t>
  </si>
  <si>
    <t>빛의 과학, 문화재의 비밀을 밝히다</t>
  </si>
  <si>
    <t>https://www.nmf.or.kr/user/public/public_view.do?public_id=P20200925165612203100&amp;page=1</t>
  </si>
  <si>
    <t>대장간 이야기</t>
  </si>
  <si>
    <t>교유서가</t>
  </si>
  <si>
    <t>정진오</t>
  </si>
  <si>
    <t>https://product.kyobobook.co.kr/detail/S000212665514</t>
  </si>
  <si>
    <t>가나 초등 국어사전</t>
  </si>
  <si>
    <t>가나북스</t>
  </si>
  <si>
    <t>https://product.kyobobook.co.kr/detail/S000001830119</t>
  </si>
  <si>
    <t>백두산의 야생화</t>
  </si>
  <si>
    <t>해진미디어</t>
  </si>
  <si>
    <t>김무열</t>
  </si>
  <si>
    <t>https://product.kyobobook.co.kr/detail/S000001910896</t>
  </si>
  <si>
    <t>한국의 동물상징</t>
  </si>
  <si>
    <t>한국학중앙연구원(AKS총서)</t>
  </si>
  <si>
    <t>이강한</t>
  </si>
  <si>
    <t>https://product.kyobobook.co.kr/detail/S000001770589</t>
  </si>
  <si>
    <t>조선시대 제사승계의 법제와 현실</t>
  </si>
  <si>
    <t>정긍식</t>
  </si>
  <si>
    <t>https://product.kyobobook.co.kr/detail/S000001770629</t>
  </si>
  <si>
    <t>한국 출판계 키워드 2010-2019</t>
  </si>
  <si>
    <t>한국출판마케팅연구소</t>
  </si>
  <si>
    <t>기획회의</t>
  </si>
  <si>
    <t>https://product.kyobobook.co.kr/detail/S000001981327</t>
  </si>
  <si>
    <t>한국 도서관사 : 고대~근·현대시대</t>
  </si>
  <si>
    <t>한국도서관협회</t>
  </si>
  <si>
    <t>https://product.kyobobook.co.kr/detail/S000001195945</t>
  </si>
  <si>
    <t>오달진 제주 민요로 흐른다</t>
  </si>
  <si>
    <t>진관훈</t>
  </si>
  <si>
    <t>https://product.kyobobook.co.kr/detail/S000001841660</t>
  </si>
  <si>
    <t>개화기 한국 커피역사 이야기</t>
  </si>
  <si>
    <t>피아리스</t>
  </si>
  <si>
    <t>https://product.kyobobook.co.kr/detail/S000001983529</t>
  </si>
  <si>
    <t>허준이 한글 이름으로 정리한 동의보감 속 우리약초</t>
  </si>
  <si>
    <t>푸른행복</t>
  </si>
  <si>
    <t>박종철</t>
  </si>
  <si>
    <t>https://product.kyobobook.co.kr/detail/S000001739821</t>
  </si>
  <si>
    <t>남북한 청소년 말모이</t>
  </si>
  <si>
    <t>창비교육</t>
  </si>
  <si>
    <t>정도상</t>
  </si>
  <si>
    <t>https://product.kyobobook.co.kr/detail/S000001839194</t>
  </si>
  <si>
    <t>(우리 술) 한주 기행</t>
  </si>
  <si>
    <t>백웅재</t>
  </si>
  <si>
    <t>https://product.kyobobook.co.kr/detail/S000000612862</t>
  </si>
  <si>
    <t>다문화.다문화가정.한국어교육 8년간의 인식 변화 연구 (2013-2021)</t>
  </si>
  <si>
    <t>박시균</t>
  </si>
  <si>
    <t>https://product.kyobobook.co.kr/detail/S000000545555</t>
  </si>
  <si>
    <t>한국의 새 생태와 문화</t>
  </si>
  <si>
    <t>이우신</t>
  </si>
  <si>
    <t>https://product.kyobobook.co.kr/detail/S000001545471</t>
  </si>
  <si>
    <t>조선 성균관 교학문화</t>
  </si>
  <si>
    <t>㈜피와이메이트</t>
  </si>
  <si>
    <t>장재천</t>
  </si>
  <si>
    <t>https://product.kyobobook.co.kr/detail/S000001834227</t>
  </si>
  <si>
    <t>전통주 인문학 : 술[陽]과 술안주[陰], 술마심[飮酒]의 의미</t>
  </si>
  <si>
    <t>㈜에이치링크(헬스레터)</t>
  </si>
  <si>
    <t>김상보</t>
  </si>
  <si>
    <t>https://product.kyobobook.co.kr/detail/S000061696029</t>
  </si>
  <si>
    <t>한국인물사전(2020)(전2권)</t>
  </si>
  <si>
    <t>연합뉴스</t>
  </si>
  <si>
    <t>https://product.kyobobook.co.kr/detail/S000001154661</t>
  </si>
  <si>
    <t>우리 음식의 언어</t>
  </si>
  <si>
    <t>한성우</t>
  </si>
  <si>
    <t>https://product.kyobobook.co.kr/detail/S000001851472</t>
  </si>
  <si>
    <t>한국수화언어학입문</t>
  </si>
  <si>
    <t>양서원</t>
  </si>
  <si>
    <t>윤병천</t>
  </si>
  <si>
    <t>https://product.kyobobook.co.kr/detail/S000001641830</t>
  </si>
  <si>
    <t>K-food : 한국인의 똑똑한 밥상</t>
  </si>
  <si>
    <t>차연수</t>
  </si>
  <si>
    <t>https://product.kyobobook.co.kr/detail/S000001733589</t>
  </si>
  <si>
    <t>한국어 문법 교육론 [개정판]</t>
  </si>
  <si>
    <t>https://product.kyobobook.co.kr/detail/S000201373889</t>
  </si>
  <si>
    <t>조선왕실의 음악문화</t>
  </si>
  <si>
    <t>송지원</t>
  </si>
  <si>
    <t>https://product.kyobobook.co.kr/detail/S000001303463</t>
  </si>
  <si>
    <t>우리 궁궐 이야기 : 아이에게 알려주는 궁궐 안내판과 조선 역사</t>
  </si>
  <si>
    <t>상상출판</t>
  </si>
  <si>
    <t>구완회</t>
  </si>
  <si>
    <t>https://product.kyobobook.co.kr/detail/S000001851617</t>
  </si>
  <si>
    <t>무당과 유생의 대결 조선의 성상파괴와 종교개혁</t>
  </si>
  <si>
    <t>한승훈</t>
  </si>
  <si>
    <t>https://product.kyobobook.co.kr/detail/S000001900264</t>
  </si>
  <si>
    <t>우리말 땅이름</t>
  </si>
  <si>
    <t>비</t>
  </si>
  <si>
    <t>윤재철</t>
  </si>
  <si>
    <t>https://product.kyobobook.co.kr/detail/S000001932567</t>
  </si>
  <si>
    <t>조선의 밥상머리 교육</t>
  </si>
  <si>
    <t>보아스</t>
  </si>
  <si>
    <t>김미라</t>
  </si>
  <si>
    <t>https://product.kyobobook.co.kr/detail/S000001926080</t>
  </si>
  <si>
    <t>한반도 바닷물고기 세밀화 대도감</t>
  </si>
  <si>
    <t>명정구</t>
  </si>
  <si>
    <t>https://product.kyobobook.co.kr/detail/S000001818548</t>
  </si>
  <si>
    <t>꼭 알아야 할 한국문화 100</t>
  </si>
  <si>
    <t>천수연</t>
  </si>
  <si>
    <t>https://product.kyobobook.co.kr/detail/S000001767750</t>
  </si>
  <si>
    <t>전국축제자랑 : 이상한데 진심인 K-축제 탐험기</t>
  </si>
  <si>
    <t>김혼비</t>
  </si>
  <si>
    <t>https://product.kyobobook.co.kr/detail/S000000618630</t>
  </si>
  <si>
    <t>트로트 인문학</t>
  </si>
  <si>
    <t>https://product.kyobobook.co.kr/detail/S000061896642</t>
  </si>
  <si>
    <t>다시, K-를 보다 : 한류는 어떻게 국경을 넘어 문명이 되었는가</t>
  </si>
  <si>
    <t>정호재</t>
  </si>
  <si>
    <t>https://product.kyobobook.co.kr/detail/S000001750080</t>
  </si>
  <si>
    <t>다시, 오래된 다리를 거닐다 : 역사를 아로새긴 한국의 옛 다리를 찾아서</t>
  </si>
  <si>
    <t>이영천</t>
  </si>
  <si>
    <t>https://product.kyobobook.co.kr/detail/S000001912818</t>
  </si>
  <si>
    <t xml:space="preserve">취미가 무엇입니까? : 취미의 일상 개념사와 한국의 근대 </t>
  </si>
  <si>
    <t>문경연</t>
  </si>
  <si>
    <t>https://product.kyobobook.co.kr/detail/S000001111200</t>
  </si>
  <si>
    <t>춘정 변계량의 시대정신과 학문세계</t>
  </si>
  <si>
    <t>도서출판 보고사</t>
  </si>
  <si>
    <t>대구한의대학교 향산교양교육연구소</t>
  </si>
  <si>
    <t>https://product.kyobobook.co.kr/detail/S000001841869</t>
  </si>
  <si>
    <t>100년의 서울을 걷는 인문학 : 상징 코드로 읽는 서울 인문 기행</t>
  </si>
  <si>
    <t>도마뱀출판사</t>
  </si>
  <si>
    <t>조동범</t>
  </si>
  <si>
    <t>https://product.kyobobook.co.kr/detail/S000001987115</t>
  </si>
  <si>
    <t>한국의 부적</t>
  </si>
  <si>
    <t>대원사</t>
  </si>
  <si>
    <t>김영자</t>
  </si>
  <si>
    <t>https://product.kyobobook.co.kr/detail/S000000617518</t>
  </si>
  <si>
    <t>연암 박지원 말꽃모음</t>
  </si>
  <si>
    <t>단비</t>
  </si>
  <si>
    <t>박지원</t>
  </si>
  <si>
    <t>https://product.kyobobook.co.kr/detail/S000001862537</t>
  </si>
  <si>
    <t>한국 나비애벌레 생태도감 [개정판]</t>
  </si>
  <si>
    <t>광문각</t>
  </si>
  <si>
    <t>이상현</t>
  </si>
  <si>
    <t>https://product.kyobobook.co.kr/detail/S000202179721</t>
  </si>
  <si>
    <t>K FOOD: Secrets of Korean Flavors</t>
  </si>
  <si>
    <t>https://www.amazon.com/K-FOOD-Secrets-Korean-Flavors/dp/1635190371/ref=sr_1_1?dib=eyJ2IjoiMSJ9.iXiEruZYvYja-lbCrRLypA.NSgfCKgGK5q6AGMg94w5_4O1xiSnzESPJx1leQAOi-I&amp;dib_tag=se&amp;keywords=%E2%80%8E+9781635190373&amp;qid=1717746204&amp;sr=8-1</t>
  </si>
  <si>
    <t>K FOOD: Secrets of Korean Flavors Part 4</t>
  </si>
  <si>
    <t>https://product.kyobobook.co.kr/detail/S000213956996</t>
  </si>
  <si>
    <t>K FOOD: Secrets of Korean Flavors Part 3</t>
  </si>
  <si>
    <t>https://product.kyobobook.co.kr/detail/S000213956990</t>
  </si>
  <si>
    <t>K FOOD: Secrets of Korean Flavors Part 1</t>
  </si>
  <si>
    <t>https://product.kyobobook.co.kr/detail/S000213956590</t>
  </si>
  <si>
    <t>K FOOD: Secrets of Korean Flavors Part 2</t>
  </si>
  <si>
    <t>https://product.kyobobook.co.kr/detail/S000213956982</t>
  </si>
  <si>
    <t>K FOOD: Secrets of Korean Flavors Part 5</t>
  </si>
  <si>
    <t>https://product.kyobobook.co.kr/detail/S000213956997</t>
  </si>
  <si>
    <t>POP-UP Seoul(팝업서울 영어판)</t>
  </si>
  <si>
    <t>수브랜드</t>
  </si>
  <si>
    <t>https://product.kyobobook.co.kr/detail/S000001972763</t>
  </si>
  <si>
    <t>HALLYU(HOW KOREA CAPTIVATED THE WORLD)K홀릭(영문판)</t>
  </si>
  <si>
    <t>https://product.kyobobook.co.kr/detail/S000211740282</t>
  </si>
  <si>
    <t>K-food 한국어</t>
  </si>
  <si>
    <t>https://product.kyobobook.co.kr/detail/S000214082066</t>
  </si>
  <si>
    <t>BOP</t>
  </si>
  <si>
    <t>바람길</t>
  </si>
  <si>
    <t>https://product.kyobobook.co.kr/detail/S000213326485</t>
  </si>
  <si>
    <t>KIMBAP Made Easy</t>
  </si>
  <si>
    <t>한림</t>
  </si>
  <si>
    <t>https://product.kyobobook.co.kr/detail/S000213310473</t>
  </si>
  <si>
    <t>Sketches of Korea</t>
  </si>
  <si>
    <t>https://product.kyobobook.co.kr/detail/S000000378669</t>
  </si>
  <si>
    <t>On the Road in South Korea</t>
  </si>
  <si>
    <t>https://product.kyobobook.co.kr/detail/S000061694491</t>
  </si>
  <si>
    <t>Seoul Searching</t>
  </si>
  <si>
    <t>https://product.kyobobook.co.kr/detail/S000211607791</t>
  </si>
  <si>
    <t>Hanbok, My Fairy Friends, My Child</t>
  </si>
  <si>
    <t>https://product.kyobobook.co.kr/detail/S000000378082</t>
  </si>
  <si>
    <t>The Beauty of Korean Food</t>
  </si>
  <si>
    <t>https://product.kyobobook.co.kr/detail/S000213642346</t>
  </si>
  <si>
    <t>외국인도 빠져드는 한국밥상</t>
  </si>
  <si>
    <t>https://product.kyobobook.co.kr/detail/S000001757446</t>
  </si>
  <si>
    <r>
      <t xml:space="preserve">韓國傳統 </t>
    </r>
    <r>
      <rPr>
        <sz val="11"/>
        <color theme="1"/>
        <rFont val="맑은 고딕"/>
        <family val="3"/>
        <charset val="134"/>
      </rPr>
      <t>鄉</t>
    </r>
    <r>
      <rPr>
        <sz val="11"/>
        <color theme="1"/>
        <rFont val="맑은 고딕"/>
        <family val="3"/>
        <charset val="129"/>
      </rPr>
      <t>土</t>
    </r>
    <r>
      <rPr>
        <sz val="11"/>
        <color theme="1"/>
        <rFont val="맑은 고딕"/>
        <family val="3"/>
        <charset val="134"/>
      </rPr>
      <t>飲</t>
    </r>
    <r>
      <rPr>
        <sz val="11"/>
        <color theme="1"/>
        <rFont val="맑은 고딕"/>
        <family val="3"/>
        <charset val="129"/>
      </rPr>
      <t>食 한국전통 향토음식(중국어)</t>
    </r>
  </si>
  <si>
    <r>
      <t>韓</t>
    </r>
    <r>
      <rPr>
        <sz val="11"/>
        <color theme="1"/>
        <rFont val="맑은 고딕"/>
        <family val="3"/>
        <charset val="134"/>
      </rPr>
      <t>国</t>
    </r>
    <r>
      <rPr>
        <sz val="11"/>
        <color theme="1"/>
        <rFont val="맑은 고딕"/>
        <family val="3"/>
        <charset val="129"/>
      </rPr>
      <t>の</t>
    </r>
    <r>
      <rPr>
        <sz val="11"/>
        <color theme="1"/>
        <rFont val="맑은 고딕"/>
        <family val="3"/>
        <charset val="128"/>
      </rPr>
      <t>郷</t>
    </r>
    <r>
      <rPr>
        <sz val="11"/>
        <color theme="1"/>
        <rFont val="맑은 고딕"/>
        <family val="3"/>
        <charset val="129"/>
      </rPr>
      <t>土料理 한국전통 향토음식(일본어)</t>
    </r>
  </si>
  <si>
    <r>
      <t xml:space="preserve">لتقليدي  الكوري  الطعام </t>
    </r>
    <r>
      <rPr>
        <sz val="11"/>
        <color theme="1"/>
        <rFont val="맑은 고딕"/>
        <family val="3"/>
        <charset val="129"/>
      </rPr>
      <t xml:space="preserve">
한국전통 향토음식(아랍어)</t>
    </r>
  </si>
  <si>
    <r>
      <t>Arabic(</t>
    </r>
    <r>
      <rPr>
        <sz val="11"/>
        <color theme="1"/>
        <rFont val="Noto Sans Devanagari"/>
        <family val="2"/>
        <charset val="1"/>
      </rPr>
      <t>العربية</t>
    </r>
    <r>
      <rPr>
        <sz val="11"/>
        <color theme="1"/>
        <rFont val="맑은 고딕"/>
        <family val="3"/>
        <charset val="129"/>
      </rPr>
      <t>)</t>
    </r>
  </si>
  <si>
    <r>
      <t>Korean(한국어), Arabic(</t>
    </r>
    <r>
      <rPr>
        <sz val="11"/>
        <color theme="1"/>
        <rFont val="Arial"/>
        <family val="3"/>
        <charset val="178"/>
      </rPr>
      <t>العربية</t>
    </r>
    <r>
      <rPr>
        <sz val="11"/>
        <color theme="1"/>
        <rFont val="Arial"/>
        <family val="3"/>
        <charset val="1"/>
      </rPr>
      <t>)</t>
    </r>
  </si>
  <si>
    <r>
      <t>한국 3</t>
    </r>
    <r>
      <rPr>
        <sz val="11"/>
        <rFont val="맑은 고딕"/>
        <family val="3"/>
        <charset val="129"/>
      </rPr>
      <t>･1독립운동과 임시정부</t>
    </r>
  </si>
  <si>
    <r>
      <t>‎</t>
    </r>
    <r>
      <rPr>
        <sz val="11"/>
        <color rgb="FF000000"/>
        <rFont val="맑은 고딕"/>
        <family val="3"/>
        <charset val="129"/>
      </rPr>
      <t>9781635190373</t>
    </r>
  </si>
  <si>
    <t>사전에 선정된 ‘지원 자료 리스트(Support for Korean Studies Resources list)’에 포함되어 있는 자료 중에서만 신청이 가능하며,
자료 1종 당 최대 3부 지원 받을 수 있습니다. 
As announced in our call for applications, all resources must be selected from the designated Support for Korean Studies Resources list. Please note that each recipient is eligible for maximum three copys per title.</t>
    <phoneticPr fontId="20"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</si>
</sst>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_-* #,##0_-;\-* #,##0_-;_-* \-_-;_-@_-"/>
    <numFmt numFmtId="177" formatCode="0_);[Red]\(0\)"/>
    <numFmt numFmtId="178" formatCode="#,##0_);[Red]\(#,##0\)"/>
  </numFmts>
  <fonts count="21" x14ac:knownFonts="1">
    <font>
      <sz val="11"/>
      <color theme="1"/>
      <name val="맑은 고딕"/>
      <family val="2"/>
      <charset val="1"/>
    </font>
    <font>
      <sz val="11"/>
      <name val="돋움"/>
      <family val="3"/>
      <charset val="129"/>
    </font>
    <font>
      <sz val="11"/>
      <color theme="1"/>
      <name val="맑은 고딕"/>
      <family val="2"/>
      <charset val="129"/>
    </font>
    <font>
      <sz val="10"/>
      <name val="Arial"/>
      <family val="2"/>
      <charset val="1"/>
    </font>
    <font>
      <sz val="12"/>
      <color rgb="FF000000"/>
      <name val="Verdana"/>
      <family val="2"/>
      <charset val="1"/>
    </font>
    <font>
      <sz val="11"/>
      <color rgb="FF000000"/>
      <name val="Calibri"/>
      <family val="2"/>
      <charset val="1"/>
    </font>
    <font>
      <sz val="11"/>
      <color theme="1"/>
      <name val="맑은 고딕"/>
      <family val="3"/>
      <charset val="129"/>
    </font>
    <font>
      <sz val="11"/>
      <color rgb="FF000000"/>
      <name val="맑은 고딕"/>
      <family val="3"/>
      <charset val="129"/>
    </font>
    <font>
      <u/>
      <sz val="11"/>
      <color rgb="FF0563C1"/>
      <name val="맑은 고딕"/>
      <family val="3"/>
      <charset val="129"/>
    </font>
    <font>
      <sz val="11"/>
      <color rgb="FFFF0000"/>
      <name val="맑은 고딕"/>
      <family val="2"/>
      <charset val="1"/>
    </font>
    <font>
      <b/>
      <sz val="11"/>
      <color theme="1"/>
      <name val="맑은 고딕"/>
      <family val="3"/>
      <charset val="129"/>
    </font>
    <font>
      <sz val="11"/>
      <name val="맑은 고딕"/>
      <family val="3"/>
      <charset val="129"/>
    </font>
    <font>
      <sz val="11"/>
      <color rgb="FF3F3F3F"/>
      <name val="맑은 고딕"/>
      <family val="3"/>
      <charset val="129"/>
    </font>
    <font>
      <sz val="11"/>
      <color theme="1"/>
      <name val="맑은 고딕"/>
      <family val="3"/>
      <charset val="134"/>
    </font>
    <font>
      <sz val="11"/>
      <color theme="1"/>
      <name val="맑은 고딕"/>
      <family val="3"/>
      <charset val="128"/>
    </font>
    <font>
      <sz val="11"/>
      <color theme="1"/>
      <name val="Noto Sans Devanagari"/>
      <family val="2"/>
      <charset val="1"/>
    </font>
    <font>
      <sz val="11"/>
      <color theme="1"/>
      <name val="Arial"/>
      <family val="3"/>
      <charset val="178"/>
    </font>
    <font>
      <sz val="11"/>
      <color theme="1"/>
      <name val="Arial"/>
      <family val="3"/>
      <charset val="1"/>
    </font>
    <font>
      <sz val="11"/>
      <color rgb="FF000000"/>
      <name val="MS Gothic"/>
      <family val="3"/>
      <charset val="128"/>
    </font>
    <font>
      <sz val="11"/>
      <color theme="1"/>
      <name val="맑은 고딕"/>
      <family val="2"/>
      <charset val="1"/>
    </font>
    <font>
      <sz val="8"/>
      <name val="돋움"/>
      <family val="3"/>
      <charset val="129"/>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25">
    <xf numFmtId="0" fontId="0" fillId="0" borderId="0"/>
    <xf numFmtId="0" fontId="19" fillId="0" borderId="0"/>
    <xf numFmtId="0" fontId="1" fillId="0" borderId="0"/>
    <xf numFmtId="176" fontId="19" fillId="0" borderId="0" applyBorder="0" applyProtection="0"/>
    <xf numFmtId="0" fontId="2" fillId="0" borderId="0">
      <alignment vertical="center"/>
    </xf>
    <xf numFmtId="0" fontId="3" fillId="0" borderId="0"/>
    <xf numFmtId="0" fontId="1" fillId="0" borderId="0"/>
    <xf numFmtId="0" fontId="3" fillId="0" borderId="0"/>
    <xf numFmtId="0" fontId="3" fillId="0" borderId="0"/>
    <xf numFmtId="0" fontId="1" fillId="0" borderId="0"/>
    <xf numFmtId="0" fontId="4" fillId="0" borderId="0" applyBorder="0" applyProtection="0">
      <alignment vertical="top"/>
    </xf>
    <xf numFmtId="0" fontId="3" fillId="0" borderId="0"/>
    <xf numFmtId="0" fontId="5" fillId="0" borderId="0" applyProtection="0"/>
    <xf numFmtId="0" fontId="6" fillId="0" borderId="0">
      <alignment vertical="center"/>
    </xf>
    <xf numFmtId="0" fontId="2" fillId="0" borderId="0">
      <alignment vertical="center"/>
    </xf>
    <xf numFmtId="0" fontId="5" fillId="0" borderId="0" applyProtection="0"/>
    <xf numFmtId="0" fontId="7" fillId="0" borderId="0">
      <alignment vertical="center"/>
    </xf>
    <xf numFmtId="0" fontId="6" fillId="0" borderId="0">
      <alignment vertical="center"/>
    </xf>
    <xf numFmtId="0" fontId="7" fillId="0" borderId="0">
      <alignment vertical="center"/>
    </xf>
    <xf numFmtId="0" fontId="1" fillId="0" borderId="0"/>
    <xf numFmtId="0" fontId="6" fillId="0" borderId="0">
      <alignment vertical="center"/>
    </xf>
    <xf numFmtId="0" fontId="6" fillId="0" borderId="0">
      <alignment vertical="center"/>
    </xf>
    <xf numFmtId="0" fontId="2" fillId="0" borderId="0">
      <alignment vertical="center"/>
    </xf>
    <xf numFmtId="0" fontId="6" fillId="0" borderId="0">
      <alignment vertical="center"/>
    </xf>
    <xf numFmtId="0" fontId="8" fillId="0" borderId="0">
      <alignment vertical="center"/>
    </xf>
  </cellStyleXfs>
  <cellXfs count="99">
    <xf numFmtId="0" fontId="0" fillId="0" borderId="0" xfId="0"/>
    <xf numFmtId="0" fontId="0" fillId="0" borderId="0" xfId="0" applyAlignment="1">
      <alignment horizontal="left"/>
    </xf>
    <xf numFmtId="49" fontId="0" fillId="0" borderId="0" xfId="0" applyNumberFormat="1"/>
    <xf numFmtId="0" fontId="9" fillId="0" borderId="1" xfId="0" applyFont="1" applyFill="1" applyBorder="1" applyAlignment="1">
      <alignment horizontal="center" vertical="center" wrapText="1"/>
    </xf>
    <xf numFmtId="0" fontId="10" fillId="0" borderId="1" xfId="0" applyFont="1" applyFill="1" applyBorder="1" applyAlignment="1">
      <alignment horizontal="center"/>
    </xf>
    <xf numFmtId="177" fontId="10" fillId="0" borderId="1" xfId="0" applyNumberFormat="1" applyFont="1" applyFill="1" applyBorder="1" applyAlignment="1">
      <alignment horizontal="center"/>
    </xf>
    <xf numFmtId="49" fontId="10" fillId="0" borderId="1" xfId="0" applyNumberFormat="1" applyFont="1" applyFill="1" applyBorder="1" applyAlignment="1">
      <alignment horizontal="center"/>
    </xf>
    <xf numFmtId="49" fontId="11" fillId="0" borderId="1" xfId="7" applyNumberFormat="1" applyFont="1" applyFill="1" applyBorder="1" applyAlignment="1">
      <alignment horizontal="center" vertical="center"/>
    </xf>
    <xf numFmtId="0" fontId="7" fillId="0" borderId="1" xfId="0" applyFont="1" applyFill="1" applyBorder="1" applyAlignment="1">
      <alignment horizontal="left" vertical="center"/>
    </xf>
    <xf numFmtId="0" fontId="7" fillId="0" borderId="1" xfId="0" applyFont="1" applyFill="1" applyBorder="1" applyAlignment="1">
      <alignment horizontal="center" vertical="center"/>
    </xf>
    <xf numFmtId="49" fontId="6" fillId="0" borderId="1" xfId="0" applyNumberFormat="1" applyFont="1" applyFill="1" applyBorder="1" applyAlignment="1">
      <alignment horizontal="center" vertical="center"/>
    </xf>
    <xf numFmtId="0" fontId="6" fillId="0" borderId="1" xfId="0" applyFont="1" applyFill="1" applyBorder="1" applyAlignment="1">
      <alignment horizontal="center" vertical="center"/>
    </xf>
    <xf numFmtId="177" fontId="6" fillId="0" borderId="1" xfId="0" applyNumberFormat="1" applyFont="1" applyFill="1" applyBorder="1" applyAlignment="1">
      <alignment horizontal="center" vertical="center"/>
    </xf>
    <xf numFmtId="0" fontId="11" fillId="0" borderId="1" xfId="0" applyFont="1" applyFill="1" applyBorder="1" applyAlignment="1">
      <alignment horizontal="left" vertical="center"/>
    </xf>
    <xf numFmtId="177" fontId="11" fillId="0" borderId="1" xfId="0" applyNumberFormat="1" applyFont="1" applyFill="1" applyBorder="1" applyAlignment="1">
      <alignment horizontal="center" vertical="center"/>
    </xf>
    <xf numFmtId="0" fontId="11" fillId="0" borderId="1" xfId="0" applyFont="1" applyFill="1" applyBorder="1" applyAlignment="1">
      <alignment horizontal="center" vertical="center"/>
    </xf>
    <xf numFmtId="0" fontId="11" fillId="0" borderId="1" xfId="12" applyFont="1" applyFill="1" applyBorder="1" applyAlignment="1" applyProtection="1">
      <alignment horizontal="center" vertical="center"/>
    </xf>
    <xf numFmtId="49" fontId="11" fillId="0" borderId="1" xfId="7" applyNumberFormat="1" applyFont="1" applyFill="1" applyBorder="1" applyAlignment="1">
      <alignment horizontal="left" vertical="center"/>
    </xf>
    <xf numFmtId="0" fontId="6" fillId="0" borderId="1" xfId="14" applyFont="1" applyFill="1" applyBorder="1" applyAlignment="1">
      <alignment horizontal="left" vertical="center"/>
    </xf>
    <xf numFmtId="0" fontId="6" fillId="0" borderId="1" xfId="14" applyFont="1" applyFill="1" applyBorder="1" applyAlignment="1">
      <alignment horizontal="center" vertical="center"/>
    </xf>
    <xf numFmtId="49" fontId="11" fillId="0" borderId="1" xfId="11" applyNumberFormat="1" applyFont="1" applyFill="1" applyBorder="1" applyAlignment="1">
      <alignment horizontal="center" vertical="center"/>
    </xf>
    <xf numFmtId="0" fontId="11" fillId="0" borderId="1" xfId="12" applyFont="1" applyFill="1" applyBorder="1" applyAlignment="1" applyProtection="1">
      <alignment horizontal="left" vertical="center"/>
    </xf>
    <xf numFmtId="49" fontId="11" fillId="0" borderId="1" xfId="12" applyNumberFormat="1" applyFont="1" applyFill="1" applyBorder="1" applyAlignment="1" applyProtection="1">
      <alignment horizontal="left" vertical="center"/>
    </xf>
    <xf numFmtId="49" fontId="11" fillId="0" borderId="1" xfId="12" applyNumberFormat="1" applyFont="1" applyFill="1" applyBorder="1" applyAlignment="1" applyProtection="1">
      <alignment horizontal="center" vertical="center"/>
    </xf>
    <xf numFmtId="49" fontId="11" fillId="0" borderId="1" xfId="8" applyNumberFormat="1" applyFont="1" applyFill="1" applyBorder="1" applyAlignment="1">
      <alignment horizontal="left" vertical="center"/>
    </xf>
    <xf numFmtId="49" fontId="11" fillId="0" borderId="1" xfId="8" applyNumberFormat="1" applyFont="1" applyFill="1" applyBorder="1" applyAlignment="1">
      <alignment horizontal="center" vertical="center"/>
    </xf>
    <xf numFmtId="0" fontId="11" fillId="0" borderId="1" xfId="10" applyFont="1" applyFill="1" applyBorder="1" applyAlignment="1" applyProtection="1">
      <alignment horizontal="left" vertical="center"/>
    </xf>
    <xf numFmtId="0" fontId="11" fillId="0" borderId="1" xfId="10" applyFont="1" applyFill="1" applyBorder="1" applyAlignment="1" applyProtection="1">
      <alignment horizontal="center" vertical="center"/>
    </xf>
    <xf numFmtId="0" fontId="11" fillId="0" borderId="1" xfId="18" applyFont="1" applyFill="1" applyBorder="1" applyAlignment="1">
      <alignment horizontal="left" vertical="center"/>
    </xf>
    <xf numFmtId="0" fontId="11" fillId="0" borderId="1" xfId="18" applyFont="1" applyFill="1" applyBorder="1" applyAlignment="1">
      <alignment horizontal="center" vertical="center"/>
    </xf>
    <xf numFmtId="0" fontId="11" fillId="0" borderId="1" xfId="14" applyFont="1" applyFill="1" applyBorder="1" applyAlignment="1">
      <alignment horizontal="center" vertical="center"/>
    </xf>
    <xf numFmtId="49" fontId="7" fillId="0" borderId="1" xfId="0" applyNumberFormat="1" applyFont="1" applyFill="1" applyBorder="1" applyAlignment="1">
      <alignment horizontal="center" vertical="center" shrinkToFit="1"/>
    </xf>
    <xf numFmtId="0" fontId="6" fillId="0" borderId="1" xfId="6" applyFont="1" applyFill="1" applyBorder="1" applyAlignment="1">
      <alignment horizontal="left" vertical="center"/>
    </xf>
    <xf numFmtId="0" fontId="6" fillId="0" borderId="1" xfId="6" applyFont="1" applyFill="1" applyBorder="1" applyAlignment="1">
      <alignment horizontal="center" vertical="center"/>
    </xf>
    <xf numFmtId="0" fontId="6" fillId="0" borderId="1" xfId="16" applyFont="1" applyFill="1" applyBorder="1" applyAlignment="1">
      <alignment horizontal="left" vertical="center"/>
    </xf>
    <xf numFmtId="0" fontId="6" fillId="0" borderId="1" xfId="16" applyFont="1" applyFill="1" applyBorder="1" applyAlignment="1">
      <alignment horizontal="center" vertical="center"/>
    </xf>
    <xf numFmtId="0" fontId="6" fillId="0" borderId="1" xfId="6" applyFont="1" applyFill="1" applyBorder="1" applyAlignment="1" applyProtection="1">
      <alignment horizontal="center" vertical="center"/>
      <protection locked="0"/>
    </xf>
    <xf numFmtId="0" fontId="11" fillId="0" borderId="1" xfId="6" applyFont="1" applyFill="1" applyBorder="1" applyAlignment="1">
      <alignment horizontal="center" vertical="center"/>
    </xf>
    <xf numFmtId="0" fontId="11" fillId="0" borderId="1" xfId="6" applyFont="1" applyFill="1" applyBorder="1" applyAlignment="1">
      <alignment horizontal="left" vertical="center"/>
    </xf>
    <xf numFmtId="0" fontId="12" fillId="0" borderId="1" xfId="6" applyFont="1" applyFill="1" applyBorder="1" applyAlignment="1">
      <alignment horizontal="center" vertical="center"/>
    </xf>
    <xf numFmtId="177" fontId="11" fillId="0" borderId="1" xfId="6" applyNumberFormat="1" applyFont="1" applyFill="1" applyBorder="1" applyAlignment="1">
      <alignment horizontal="center" vertical="center"/>
    </xf>
    <xf numFmtId="49" fontId="11" fillId="0" borderId="1" xfId="6" applyNumberFormat="1" applyFont="1" applyFill="1" applyBorder="1" applyAlignment="1">
      <alignment horizontal="center" vertical="center"/>
    </xf>
    <xf numFmtId="0" fontId="11" fillId="0" borderId="1" xfId="6" applyFont="1" applyFill="1" applyBorder="1" applyAlignment="1">
      <alignment horizontal="center" vertical="center" shrinkToFit="1"/>
    </xf>
    <xf numFmtId="0" fontId="6" fillId="0" borderId="1" xfId="0" applyFont="1" applyFill="1" applyBorder="1" applyAlignment="1">
      <alignment horizontal="left" vertical="center"/>
    </xf>
    <xf numFmtId="0" fontId="6" fillId="0" borderId="1" xfId="12" applyFont="1" applyFill="1" applyBorder="1" applyAlignment="1" applyProtection="1">
      <alignment horizontal="center" vertical="center"/>
    </xf>
    <xf numFmtId="49" fontId="6" fillId="0" borderId="1" xfId="5" applyNumberFormat="1" applyFont="1" applyFill="1" applyBorder="1" applyAlignment="1">
      <alignment horizontal="left" vertical="center"/>
    </xf>
    <xf numFmtId="49" fontId="6" fillId="0" borderId="1" xfId="5" applyNumberFormat="1" applyFont="1" applyFill="1" applyBorder="1" applyAlignment="1">
      <alignment horizontal="center" vertical="center"/>
    </xf>
    <xf numFmtId="0" fontId="6" fillId="0" borderId="1" xfId="12" applyFont="1" applyFill="1" applyBorder="1" applyAlignment="1" applyProtection="1">
      <alignment horizontal="left" vertical="center"/>
    </xf>
    <xf numFmtId="177" fontId="6" fillId="0" borderId="1" xfId="2" applyNumberFormat="1" applyFont="1" applyFill="1" applyBorder="1" applyAlignment="1">
      <alignment horizontal="left" vertical="center"/>
    </xf>
    <xf numFmtId="0" fontId="11" fillId="0" borderId="1" xfId="20" applyFont="1" applyFill="1" applyBorder="1" applyAlignment="1">
      <alignment horizontal="left" vertical="center"/>
    </xf>
    <xf numFmtId="0" fontId="11" fillId="0" borderId="1" xfId="16" applyFont="1" applyFill="1" applyBorder="1" applyAlignment="1">
      <alignment horizontal="left" vertical="center"/>
    </xf>
    <xf numFmtId="0" fontId="11" fillId="0" borderId="1" xfId="16" applyFont="1" applyFill="1" applyBorder="1" applyAlignment="1">
      <alignment horizontal="center" vertical="center"/>
    </xf>
    <xf numFmtId="0" fontId="11" fillId="0" borderId="1" xfId="14" applyFont="1" applyFill="1" applyBorder="1" applyAlignment="1">
      <alignment horizontal="left" vertical="center"/>
    </xf>
    <xf numFmtId="0" fontId="11" fillId="0" borderId="1" xfId="17" applyFont="1" applyFill="1" applyBorder="1" applyAlignment="1">
      <alignment horizontal="left" vertical="center"/>
    </xf>
    <xf numFmtId="49" fontId="6" fillId="0" borderId="1" xfId="0" applyNumberFormat="1" applyFont="1" applyFill="1" applyBorder="1" applyAlignment="1">
      <alignment horizontal="center" vertical="center" shrinkToFit="1"/>
    </xf>
    <xf numFmtId="49" fontId="11" fillId="0" borderId="1" xfId="0" applyNumberFormat="1" applyFont="1" applyFill="1" applyBorder="1" applyAlignment="1">
      <alignment horizontal="center" vertical="center" shrinkToFit="1"/>
    </xf>
    <xf numFmtId="0" fontId="15" fillId="0" borderId="1" xfId="0" applyFont="1" applyFill="1" applyBorder="1" applyAlignment="1">
      <alignment horizontal="left" vertical="center"/>
    </xf>
    <xf numFmtId="0" fontId="6" fillId="0" borderId="1" xfId="10" applyFont="1" applyFill="1" applyBorder="1" applyAlignment="1" applyProtection="1">
      <alignment horizontal="left" vertical="center"/>
    </xf>
    <xf numFmtId="0" fontId="6" fillId="0" borderId="1" xfId="10" applyFont="1" applyFill="1" applyBorder="1" applyAlignment="1" applyProtection="1">
      <alignment horizontal="center" vertical="center"/>
    </xf>
    <xf numFmtId="0" fontId="7" fillId="0" borderId="1" xfId="10" applyFont="1" applyFill="1" applyBorder="1" applyAlignment="1" applyProtection="1">
      <alignment horizontal="left" vertical="center"/>
    </xf>
    <xf numFmtId="0" fontId="7" fillId="0" borderId="1" xfId="10" applyFont="1" applyFill="1" applyBorder="1" applyAlignment="1" applyProtection="1">
      <alignment horizontal="center" vertical="center"/>
    </xf>
    <xf numFmtId="0" fontId="11" fillId="0" borderId="1" xfId="6" applyFont="1" applyFill="1" applyBorder="1" applyAlignment="1">
      <alignment horizontal="left" vertical="center" shrinkToFit="1"/>
    </xf>
    <xf numFmtId="177" fontId="6" fillId="0" borderId="1" xfId="2" applyNumberFormat="1" applyFont="1" applyFill="1" applyBorder="1" applyAlignment="1">
      <alignment horizontal="center" vertical="center"/>
    </xf>
    <xf numFmtId="178" fontId="11" fillId="0" borderId="1" xfId="7" applyNumberFormat="1" applyFont="1" applyFill="1" applyBorder="1" applyAlignment="1">
      <alignment horizontal="left" vertical="center"/>
    </xf>
    <xf numFmtId="49" fontId="11" fillId="0" borderId="1" xfId="11" applyNumberFormat="1" applyFont="1" applyFill="1" applyBorder="1" applyAlignment="1">
      <alignment horizontal="left" vertical="center"/>
    </xf>
    <xf numFmtId="178" fontId="11" fillId="0" borderId="1" xfId="7" applyNumberFormat="1" applyFont="1" applyFill="1" applyBorder="1" applyAlignment="1">
      <alignment horizontal="center" vertical="center"/>
    </xf>
    <xf numFmtId="49" fontId="6" fillId="0" borderId="1" xfId="0" applyNumberFormat="1" applyFont="1" applyFill="1" applyBorder="1" applyAlignment="1">
      <alignment horizontal="left" vertical="center"/>
    </xf>
    <xf numFmtId="0" fontId="6" fillId="0" borderId="1" xfId="6" applyFont="1" applyFill="1" applyBorder="1" applyAlignment="1" applyProtection="1">
      <alignment horizontal="left" vertical="center"/>
      <protection locked="0"/>
    </xf>
    <xf numFmtId="0" fontId="6" fillId="0" borderId="1" xfId="15" applyFont="1" applyFill="1" applyBorder="1" applyAlignment="1" applyProtection="1">
      <alignment horizontal="center" vertical="center"/>
    </xf>
    <xf numFmtId="0" fontId="11" fillId="0" borderId="1" xfId="19" applyFont="1" applyFill="1" applyBorder="1" applyAlignment="1">
      <alignment horizontal="left" vertical="center"/>
    </xf>
    <xf numFmtId="49" fontId="11" fillId="0" borderId="1" xfId="6" applyNumberFormat="1" applyFont="1" applyFill="1" applyBorder="1" applyAlignment="1">
      <alignment horizontal="left" vertical="center"/>
    </xf>
    <xf numFmtId="0" fontId="11" fillId="0" borderId="1" xfId="7" applyFont="1" applyFill="1" applyBorder="1" applyAlignment="1">
      <alignment horizontal="center" vertical="center"/>
    </xf>
    <xf numFmtId="0" fontId="11" fillId="0" borderId="1" xfId="0" applyFont="1" applyFill="1" applyBorder="1" applyAlignment="1">
      <alignment horizontal="left" vertical="center" shrinkToFit="1"/>
    </xf>
    <xf numFmtId="49" fontId="6" fillId="0" borderId="1" xfId="6" applyNumberFormat="1" applyFont="1" applyFill="1" applyBorder="1" applyAlignment="1">
      <alignment horizontal="center" vertical="center"/>
    </xf>
    <xf numFmtId="0" fontId="11" fillId="0" borderId="1" xfId="0" applyFont="1" applyFill="1" applyBorder="1" applyAlignment="1">
      <alignment horizontal="center" vertical="center" shrinkToFit="1"/>
    </xf>
    <xf numFmtId="49" fontId="6" fillId="0" borderId="1" xfId="6" applyNumberFormat="1" applyFont="1" applyFill="1" applyBorder="1" applyAlignment="1">
      <alignment horizontal="left" vertical="center"/>
    </xf>
    <xf numFmtId="0" fontId="0" fillId="0" borderId="0" xfId="0" applyAlignment="1">
      <alignment horizontal="center"/>
    </xf>
    <xf numFmtId="0" fontId="0" fillId="0" borderId="1" xfId="0" applyFont="1" applyFill="1" applyBorder="1" applyAlignment="1">
      <alignment horizontal="center"/>
    </xf>
    <xf numFmtId="49" fontId="0" fillId="0" borderId="1" xfId="0" applyNumberFormat="1" applyFont="1" applyFill="1" applyBorder="1" applyAlignment="1">
      <alignment horizontal="left"/>
    </xf>
    <xf numFmtId="0" fontId="0" fillId="0" borderId="1" xfId="0" applyNumberFormat="1" applyFont="1" applyFill="1" applyBorder="1" applyAlignment="1">
      <alignment horizontal="center"/>
    </xf>
    <xf numFmtId="177" fontId="7" fillId="0" borderId="1" xfId="0" applyNumberFormat="1" applyFont="1" applyFill="1" applyBorder="1" applyAlignment="1">
      <alignment vertical="center"/>
    </xf>
    <xf numFmtId="177" fontId="11" fillId="0" borderId="1" xfId="0" applyNumberFormat="1" applyFont="1" applyFill="1" applyBorder="1" applyAlignment="1">
      <alignment vertical="center"/>
    </xf>
    <xf numFmtId="177" fontId="11" fillId="0" borderId="1" xfId="7" applyNumberFormat="1" applyFont="1" applyFill="1" applyBorder="1" applyAlignment="1">
      <alignment vertical="center"/>
    </xf>
    <xf numFmtId="177" fontId="6" fillId="0" borderId="1" xfId="11" applyNumberFormat="1" applyFont="1" applyFill="1" applyBorder="1" applyAlignment="1">
      <alignment vertical="center"/>
    </xf>
    <xf numFmtId="177" fontId="11" fillId="0" borderId="1" xfId="11" applyNumberFormat="1" applyFont="1" applyFill="1" applyBorder="1" applyAlignment="1">
      <alignment vertical="center"/>
    </xf>
    <xf numFmtId="177" fontId="11" fillId="0" borderId="1" xfId="12" applyNumberFormat="1" applyFont="1" applyFill="1" applyBorder="1" applyAlignment="1" applyProtection="1">
      <alignment vertical="center"/>
    </xf>
    <xf numFmtId="177" fontId="11" fillId="0" borderId="1" xfId="8" applyNumberFormat="1" applyFont="1" applyFill="1" applyBorder="1" applyAlignment="1">
      <alignment vertical="center"/>
    </xf>
    <xf numFmtId="177" fontId="11" fillId="0" borderId="1" xfId="10" applyNumberFormat="1" applyFont="1" applyFill="1" applyBorder="1" applyAlignment="1" applyProtection="1">
      <alignment vertical="center"/>
    </xf>
    <xf numFmtId="177" fontId="11" fillId="0" borderId="1" xfId="18" applyNumberFormat="1" applyFont="1" applyFill="1" applyBorder="1" applyAlignment="1">
      <alignment vertical="center"/>
    </xf>
    <xf numFmtId="177" fontId="6" fillId="0" borderId="1" xfId="0" applyNumberFormat="1" applyFont="1" applyFill="1" applyBorder="1" applyAlignment="1">
      <alignment vertical="center"/>
    </xf>
    <xf numFmtId="177" fontId="6" fillId="0" borderId="1" xfId="5" applyNumberFormat="1" applyFont="1" applyFill="1" applyBorder="1" applyAlignment="1">
      <alignment vertical="center"/>
    </xf>
    <xf numFmtId="177" fontId="7" fillId="0" borderId="1" xfId="10" applyNumberFormat="1" applyFont="1" applyFill="1" applyBorder="1" applyAlignment="1" applyProtection="1">
      <alignment vertical="center"/>
    </xf>
    <xf numFmtId="177" fontId="6" fillId="0" borderId="1" xfId="10" applyNumberFormat="1" applyFont="1" applyFill="1" applyBorder="1" applyAlignment="1" applyProtection="1">
      <alignment vertical="center"/>
    </xf>
    <xf numFmtId="177" fontId="6" fillId="0" borderId="1" xfId="19" applyNumberFormat="1" applyFont="1" applyFill="1" applyBorder="1" applyAlignment="1">
      <alignment vertical="center"/>
    </xf>
    <xf numFmtId="177" fontId="11" fillId="0" borderId="1" xfId="6" applyNumberFormat="1" applyFont="1" applyFill="1" applyBorder="1" applyAlignment="1">
      <alignment vertical="center"/>
    </xf>
    <xf numFmtId="177" fontId="18" fillId="0" borderId="1" xfId="0" applyNumberFormat="1" applyFont="1" applyFill="1" applyBorder="1" applyAlignment="1">
      <alignment vertical="center"/>
    </xf>
    <xf numFmtId="177" fontId="0" fillId="0" borderId="0" xfId="0" applyNumberFormat="1" applyAlignment="1"/>
    <xf numFmtId="0" fontId="6" fillId="0" borderId="1" xfId="0" applyFont="1" applyFill="1" applyBorder="1" applyAlignment="1">
      <alignment vertical="center"/>
    </xf>
    <xf numFmtId="0" fontId="0" fillId="0" borderId="1" xfId="0" applyFont="1" applyFill="1" applyBorder="1" applyAlignment="1">
      <alignment vertical="center"/>
    </xf>
  </cellXfs>
  <cellStyles count="25">
    <cellStyle name="Normal" xfId="1" xr:uid="{00000000-0005-0000-0000-000006000000}"/>
    <cellStyle name="Normal 2" xfId="2" xr:uid="{00000000-0005-0000-0000-000007000000}"/>
    <cellStyle name="쉼표 [0] 2" xfId="3" xr:uid="{00000000-0005-0000-0000-000008000000}"/>
    <cellStyle name="표준" xfId="0" builtinId="0"/>
    <cellStyle name="표준 2" xfId="4" xr:uid="{00000000-0005-0000-0000-000009000000}"/>
    <cellStyle name="표준 2 10 2" xfId="5" xr:uid="{00000000-0005-0000-0000-00000A000000}"/>
    <cellStyle name="표준 2 2" xfId="6" xr:uid="{00000000-0005-0000-0000-00000B000000}"/>
    <cellStyle name="표준 2 24" xfId="7" xr:uid="{00000000-0005-0000-0000-00000C000000}"/>
    <cellStyle name="표준 2 4" xfId="8" xr:uid="{00000000-0005-0000-0000-00000D000000}"/>
    <cellStyle name="표준 23" xfId="9" xr:uid="{00000000-0005-0000-0000-00000E000000}"/>
    <cellStyle name="표준 24" xfId="10" xr:uid="{00000000-0005-0000-0000-00000F000000}"/>
    <cellStyle name="표준 3 13" xfId="11" xr:uid="{00000000-0005-0000-0000-000010000000}"/>
    <cellStyle name="표준 3 14" xfId="12" xr:uid="{00000000-0005-0000-0000-000011000000}"/>
    <cellStyle name="표준 3 14 2" xfId="13" xr:uid="{00000000-0005-0000-0000-000012000000}"/>
    <cellStyle name="표준 3 14 3" xfId="14" xr:uid="{00000000-0005-0000-0000-000013000000}"/>
    <cellStyle name="표준 3 14 4" xfId="15" xr:uid="{00000000-0005-0000-0000-000014000000}"/>
    <cellStyle name="표준 3 2" xfId="16" xr:uid="{00000000-0005-0000-0000-000015000000}"/>
    <cellStyle name="표준 3 2 2" xfId="17" xr:uid="{00000000-0005-0000-0000-000016000000}"/>
    <cellStyle name="표준 4" xfId="18" xr:uid="{00000000-0005-0000-0000-000017000000}"/>
    <cellStyle name="표준 5" xfId="19" xr:uid="{00000000-0005-0000-0000-000018000000}"/>
    <cellStyle name="표준 5 2 2 2" xfId="20" xr:uid="{00000000-0005-0000-0000-000019000000}"/>
    <cellStyle name="표준 5 2 2 2 2 2" xfId="21" xr:uid="{00000000-0005-0000-0000-00001A000000}"/>
    <cellStyle name="표준 5 2 2 2 2 3" xfId="22" xr:uid="{00000000-0005-0000-0000-00001B000000}"/>
    <cellStyle name="표준 5 2 2 6" xfId="23" xr:uid="{00000000-0005-0000-0000-00001C000000}"/>
    <cellStyle name="하이퍼링크 2" xfId="24" xr:uid="{00000000-0005-0000-0000-00001D000000}"/>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9C0006"/>
      <rgbColor rgb="FF008000"/>
      <rgbColor rgb="FF000080"/>
      <rgbColor rgb="FF808000"/>
      <rgbColor rgb="FF800080"/>
      <rgbColor rgb="FF008080"/>
      <rgbColor rgb="FFC0C0C0"/>
      <rgbColor rgb="FF808080"/>
      <rgbColor rgb="FF9999FF"/>
      <rgbColor rgb="FF993366"/>
      <rgbColor rgb="FFFDEADA"/>
      <rgbColor rgb="FFCCFFFF"/>
      <rgbColor rgb="FF660066"/>
      <rgbColor rgb="FFFF8080"/>
      <rgbColor rgb="FF0563C1"/>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7CE"/>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F3F3F"/>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majorFont>
      <a:minorFont>
        <a:latin typeface="Calibri"/>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a:gradFill>
        <a:gradFill>
          <a:gsLst>
            <a:gs pos="0">
              <a:schemeClr val="phClr">
                <a:shade val="51000"/>
              </a:schemeClr>
            </a:gs>
            <a:gs pos="80000">
              <a:schemeClr val="phClr">
                <a:shade val="93000"/>
              </a:schemeClr>
            </a:gs>
            <a:gs pos="100000">
              <a:schemeClr val="phClr">
                <a:shade val="94000"/>
              </a:schemeClr>
            </a:gs>
          </a:gsLst>
          <a:lin ang="16200000" scaled="0"/>
          <a:tileRect/>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a:gradFill>
        <a:gradFill>
          <a:gsLst>
            <a:gs pos="0">
              <a:schemeClr val="phClr">
                <a:tint val="80000"/>
              </a:schemeClr>
            </a:gs>
            <a:gs pos="100000">
              <a:schemeClr val="phClr">
                <a:shade val="3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C:/HANSSAK/SecureGate/download/SaniTOX%20LINK%200ad8209a" TargetMode="External"/><Relationship Id="rId18" Type="http://schemas.openxmlformats.org/officeDocument/2006/relationships/hyperlink" Target="../../../C:/HANSSAK/SecureGate/download/SaniTOX%20LINK%20a69caa3c" TargetMode="External"/><Relationship Id="rId26" Type="http://schemas.openxmlformats.org/officeDocument/2006/relationships/hyperlink" Target="../../../C:/HANSSAK/SecureGate/download/SaniTOX%20LINK%2016efa2f3" TargetMode="External"/><Relationship Id="rId21" Type="http://schemas.openxmlformats.org/officeDocument/2006/relationships/hyperlink" Target="../../../C:/HANSSAK/SecureGate/download/SaniTOX%20LINK%205d33080c" TargetMode="External"/><Relationship Id="rId34" Type="http://schemas.openxmlformats.org/officeDocument/2006/relationships/hyperlink" Target="../../../C:/HANSSAK/SecureGate/download/SaniTOX%20LINK%20391b9195" TargetMode="External"/><Relationship Id="rId7" Type="http://schemas.openxmlformats.org/officeDocument/2006/relationships/hyperlink" Target="../../../C:/HANSSAK/SecureGate/download/SaniTOX%20LINK%202ee552b8" TargetMode="External"/><Relationship Id="rId12" Type="http://schemas.openxmlformats.org/officeDocument/2006/relationships/hyperlink" Target="../../../C:/HANSSAK/SecureGate/download/SaniTOX%20LINK%2044b2ab35" TargetMode="External"/><Relationship Id="rId17" Type="http://schemas.openxmlformats.org/officeDocument/2006/relationships/hyperlink" Target="../../../C:/HANSSAK/SecureGate/download/SaniTOX%20LINK%20587e4bc3" TargetMode="External"/><Relationship Id="rId25" Type="http://schemas.openxmlformats.org/officeDocument/2006/relationships/hyperlink" Target="../../../C:/HANSSAK/SecureGate/download/SaniTOX%20LINK%2060f79c0b" TargetMode="External"/><Relationship Id="rId33" Type="http://schemas.openxmlformats.org/officeDocument/2006/relationships/hyperlink" Target="../../../C:/HANSSAK/SecureGate/download/SaniTOX%20LINK%206c1c1c0f" TargetMode="External"/><Relationship Id="rId2" Type="http://schemas.openxmlformats.org/officeDocument/2006/relationships/hyperlink" Target="../../../C:/HANSSAK/SecureGate/download/SaniTOX%20LINK%20e6e6189c" TargetMode="External"/><Relationship Id="rId16" Type="http://schemas.openxmlformats.org/officeDocument/2006/relationships/hyperlink" Target="../../../C:/HANSSAK/SecureGate/download/SaniTOX%20LINK%20ca5a4c7d" TargetMode="External"/><Relationship Id="rId20" Type="http://schemas.openxmlformats.org/officeDocument/2006/relationships/hyperlink" Target="../../../C:/HANSSAK/SecureGate/download/SaniTOX%20LINK%20d25a2838" TargetMode="External"/><Relationship Id="rId29" Type="http://schemas.openxmlformats.org/officeDocument/2006/relationships/hyperlink" Target="../../../C:/HANSSAK/SecureGate/download/SaniTOX%20LINK%20a2aee97c" TargetMode="External"/><Relationship Id="rId1" Type="http://schemas.openxmlformats.org/officeDocument/2006/relationships/hyperlink" Target="../../../C:/HANSSAK/SecureGate/download/SaniTOX%20LINK%20bb2d81c3" TargetMode="External"/><Relationship Id="rId6" Type="http://schemas.openxmlformats.org/officeDocument/2006/relationships/hyperlink" Target="../../../C:/HANSSAK/SecureGate/download/SaniTOX%20LINK%2006a49a64" TargetMode="External"/><Relationship Id="rId11" Type="http://schemas.openxmlformats.org/officeDocument/2006/relationships/hyperlink" Target="../../../C:/HANSSAK/SecureGate/download/SaniTOX%20LINK%2052dc3afa" TargetMode="External"/><Relationship Id="rId24" Type="http://schemas.openxmlformats.org/officeDocument/2006/relationships/hyperlink" Target="../../../C:/HANSSAK/SecureGate/download/SaniTOX%20LINK%205350ffa7" TargetMode="External"/><Relationship Id="rId32" Type="http://schemas.openxmlformats.org/officeDocument/2006/relationships/hyperlink" Target="../../../C:/HANSSAK/SecureGate/download/SaniTOX%20LINK%20ab70b3a4" TargetMode="External"/><Relationship Id="rId37" Type="http://schemas.openxmlformats.org/officeDocument/2006/relationships/hyperlink" Target="../../../C:/HANSSAK/SecureGate/download/SaniTOX%20LINK%2038fc158f" TargetMode="External"/><Relationship Id="rId5" Type="http://schemas.openxmlformats.org/officeDocument/2006/relationships/hyperlink" Target="../../../C:/HANSSAK/SecureGate/download/SaniTOX%20LINK%2066eb2497" TargetMode="External"/><Relationship Id="rId15" Type="http://schemas.openxmlformats.org/officeDocument/2006/relationships/hyperlink" Target="../../../C:/HANSSAK/SecureGate/download/SaniTOX%20LINK%20b04a223d" TargetMode="External"/><Relationship Id="rId23" Type="http://schemas.openxmlformats.org/officeDocument/2006/relationships/hyperlink" Target="../../../C:/HANSSAK/SecureGate/download/SaniTOX%20LINK%2047efd5cb" TargetMode="External"/><Relationship Id="rId28" Type="http://schemas.openxmlformats.org/officeDocument/2006/relationships/hyperlink" Target="../../../C:/HANSSAK/SecureGate/download/SaniTOX%20LINK%20a5d90644" TargetMode="External"/><Relationship Id="rId36" Type="http://schemas.openxmlformats.org/officeDocument/2006/relationships/hyperlink" Target="../../../C:/HANSSAK/SecureGate/download/SaniTOX%20LINK%20df38fd40" TargetMode="External"/><Relationship Id="rId10" Type="http://schemas.openxmlformats.org/officeDocument/2006/relationships/hyperlink" Target="../../../C:/HANSSAK/SecureGate/download/SaniTOX%20LINK%20a3fe1c16" TargetMode="External"/><Relationship Id="rId19" Type="http://schemas.openxmlformats.org/officeDocument/2006/relationships/hyperlink" Target="../../../C:/HANSSAK/SecureGate/download/SaniTOX%20LINK%200170bcdb" TargetMode="External"/><Relationship Id="rId31" Type="http://schemas.openxmlformats.org/officeDocument/2006/relationships/hyperlink" Target="../../../C:/HANSSAK/SecureGate/download/SaniTOX%20LINK%20fc44dad0" TargetMode="External"/><Relationship Id="rId4" Type="http://schemas.openxmlformats.org/officeDocument/2006/relationships/hyperlink" Target="../../../C:/HANSSAK/SecureGate/download/SaniTOX%20LINK%20260bf4dc" TargetMode="External"/><Relationship Id="rId9" Type="http://schemas.openxmlformats.org/officeDocument/2006/relationships/hyperlink" Target="../../../C:/HANSSAK/SecureGate/download/SaniTOX%20LINK%20770b020f" TargetMode="External"/><Relationship Id="rId14" Type="http://schemas.openxmlformats.org/officeDocument/2006/relationships/hyperlink" Target="../../../C:/HANSSAK/SecureGate/download/SaniTOX%20LINK%20c59acebd" TargetMode="External"/><Relationship Id="rId22" Type="http://schemas.openxmlformats.org/officeDocument/2006/relationships/hyperlink" Target="../../../C:/HANSSAK/SecureGate/download/SaniTOX%20LINK%2067365369" TargetMode="External"/><Relationship Id="rId27" Type="http://schemas.openxmlformats.org/officeDocument/2006/relationships/hyperlink" Target="../../../C:/HANSSAK/SecureGate/download/SaniTOX%20LINK%204d9dacb1" TargetMode="External"/><Relationship Id="rId30" Type="http://schemas.openxmlformats.org/officeDocument/2006/relationships/hyperlink" Target="../../../C:/HANSSAK/SecureGate/download/SaniTOX%20LINK%20aae30f0a" TargetMode="External"/><Relationship Id="rId35" Type="http://schemas.openxmlformats.org/officeDocument/2006/relationships/hyperlink" Target="../../../C:/HANSSAK/SecureGate/download/SaniTOX%20LINK%20fca00f09" TargetMode="External"/><Relationship Id="rId8" Type="http://schemas.openxmlformats.org/officeDocument/2006/relationships/hyperlink" Target="../../../C:/HANSSAK/SecureGate/download/SaniTOX%20LINK%20b98cc372" TargetMode="External"/><Relationship Id="rId3" Type="http://schemas.openxmlformats.org/officeDocument/2006/relationships/hyperlink" Target="../../../C:/HANSSAK/SecureGate/download/SaniTOX%20LINK%20d6ba71d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613"/>
  <sheetViews>
    <sheetView tabSelected="1" zoomScale="80" zoomScaleNormal="80" workbookViewId="0">
      <selection sqref="A1:K1"/>
    </sheetView>
  </sheetViews>
  <sheetFormatPr defaultColWidth="8.625" defaultRowHeight="16.5" x14ac:dyDescent="0.3"/>
  <cols>
    <col min="1" max="1" width="39" bestFit="1" customWidth="1"/>
    <col min="2" max="2" width="56.25" style="1" customWidth="1"/>
    <col min="3" max="3" width="16.625" style="96" customWidth="1"/>
    <col min="4" max="4" width="28.875" customWidth="1"/>
    <col min="5" max="5" width="20.75" style="76" customWidth="1"/>
    <col min="6" max="6" width="11.125" customWidth="1"/>
    <col min="7" max="7" width="19.25" style="2" bestFit="1" customWidth="1"/>
    <col min="8" max="8" width="11.125" bestFit="1" customWidth="1"/>
    <col min="9" max="9" width="19.5" bestFit="1" customWidth="1"/>
    <col min="10" max="10" width="21" style="2" customWidth="1"/>
    <col min="11" max="11" width="47.375" customWidth="1"/>
    <col min="13" max="13" width="12.875" customWidth="1"/>
  </cols>
  <sheetData>
    <row r="1" spans="1:11" ht="101.25" customHeight="1" x14ac:dyDescent="0.3">
      <c r="A1" s="3" t="s">
        <v>4880</v>
      </c>
      <c r="B1" s="3"/>
      <c r="C1" s="3"/>
      <c r="D1" s="3"/>
      <c r="E1" s="3"/>
      <c r="F1" s="3"/>
      <c r="G1" s="3"/>
      <c r="H1" s="3"/>
      <c r="I1" s="3"/>
      <c r="J1" s="3"/>
      <c r="K1" s="3"/>
    </row>
    <row r="2" spans="1:11" s="76" customFormat="1" x14ac:dyDescent="0.3">
      <c r="A2" s="4" t="s">
        <v>0</v>
      </c>
      <c r="B2" s="4" t="s">
        <v>1</v>
      </c>
      <c r="C2" s="5" t="s">
        <v>2</v>
      </c>
      <c r="D2" s="4" t="s">
        <v>3</v>
      </c>
      <c r="E2" s="4" t="s">
        <v>4</v>
      </c>
      <c r="F2" s="4" t="s">
        <v>5</v>
      </c>
      <c r="G2" s="6" t="s">
        <v>6</v>
      </c>
      <c r="H2" s="4" t="s">
        <v>7</v>
      </c>
      <c r="I2" s="4" t="s">
        <v>8</v>
      </c>
      <c r="J2" s="6" t="s">
        <v>9</v>
      </c>
      <c r="K2" s="4" t="s">
        <v>10</v>
      </c>
    </row>
    <row r="3" spans="1:11" x14ac:dyDescent="0.3">
      <c r="A3" s="7" t="s">
        <v>11</v>
      </c>
      <c r="B3" s="8" t="s">
        <v>12</v>
      </c>
      <c r="C3" s="80">
        <v>9791158711818</v>
      </c>
      <c r="D3" s="9" t="s">
        <v>13</v>
      </c>
      <c r="E3" s="77" t="s">
        <v>14</v>
      </c>
      <c r="F3" s="77">
        <v>13000</v>
      </c>
      <c r="G3" s="10"/>
      <c r="H3" s="11" t="s">
        <v>15</v>
      </c>
      <c r="I3" s="12"/>
      <c r="J3" s="10" t="s">
        <v>16</v>
      </c>
      <c r="K3" s="97" t="s">
        <v>17</v>
      </c>
    </row>
    <row r="4" spans="1:11" x14ac:dyDescent="0.3">
      <c r="A4" s="7" t="s">
        <v>11</v>
      </c>
      <c r="B4" s="8" t="s">
        <v>18</v>
      </c>
      <c r="C4" s="80">
        <v>9791189356415</v>
      </c>
      <c r="D4" s="9" t="s">
        <v>19</v>
      </c>
      <c r="E4" s="77" t="s">
        <v>20</v>
      </c>
      <c r="F4" s="77">
        <v>20000</v>
      </c>
      <c r="G4" s="10"/>
      <c r="H4" s="11" t="s">
        <v>15</v>
      </c>
      <c r="I4" s="12"/>
      <c r="J4" s="10" t="s">
        <v>16</v>
      </c>
      <c r="K4" s="97" t="s">
        <v>21</v>
      </c>
    </row>
    <row r="5" spans="1:11" x14ac:dyDescent="0.3">
      <c r="A5" s="7" t="s">
        <v>22</v>
      </c>
      <c r="B5" s="13" t="s">
        <v>23</v>
      </c>
      <c r="C5" s="81">
        <v>9791160804874</v>
      </c>
      <c r="D5" s="15" t="s">
        <v>24</v>
      </c>
      <c r="E5" s="77" t="s">
        <v>25</v>
      </c>
      <c r="F5" s="77">
        <v>14000</v>
      </c>
      <c r="G5" s="10"/>
      <c r="H5" s="11" t="s">
        <v>15</v>
      </c>
      <c r="I5" s="12"/>
      <c r="J5" s="10" t="s">
        <v>16</v>
      </c>
      <c r="K5" s="97" t="s">
        <v>26</v>
      </c>
    </row>
    <row r="6" spans="1:11" x14ac:dyDescent="0.3">
      <c r="A6" s="16" t="s">
        <v>22</v>
      </c>
      <c r="B6" s="17" t="s">
        <v>27</v>
      </c>
      <c r="C6" s="82">
        <v>9791170870548</v>
      </c>
      <c r="D6" s="7" t="s">
        <v>24</v>
      </c>
      <c r="E6" s="77" t="s">
        <v>28</v>
      </c>
      <c r="F6" s="77">
        <v>27000</v>
      </c>
      <c r="G6" s="10"/>
      <c r="H6" s="11" t="s">
        <v>15</v>
      </c>
      <c r="I6" s="12"/>
      <c r="J6" s="10" t="s">
        <v>16</v>
      </c>
      <c r="K6" s="97" t="s">
        <v>29</v>
      </c>
    </row>
    <row r="7" spans="1:11" x14ac:dyDescent="0.3">
      <c r="A7" s="16" t="s">
        <v>22</v>
      </c>
      <c r="B7" s="17" t="s">
        <v>30</v>
      </c>
      <c r="C7" s="82">
        <v>9791170870555</v>
      </c>
      <c r="D7" s="7" t="s">
        <v>24</v>
      </c>
      <c r="E7" s="77" t="s">
        <v>28</v>
      </c>
      <c r="F7" s="77">
        <v>27000</v>
      </c>
      <c r="G7" s="10"/>
      <c r="H7" s="11" t="s">
        <v>15</v>
      </c>
      <c r="I7" s="12"/>
      <c r="J7" s="10" t="s">
        <v>16</v>
      </c>
      <c r="K7" s="97" t="s">
        <v>31</v>
      </c>
    </row>
    <row r="8" spans="1:11" x14ac:dyDescent="0.3">
      <c r="A8" s="7" t="s">
        <v>22</v>
      </c>
      <c r="B8" s="17" t="s">
        <v>32</v>
      </c>
      <c r="C8" s="82">
        <v>9791198084453</v>
      </c>
      <c r="D8" s="7" t="s">
        <v>33</v>
      </c>
      <c r="E8" s="77" t="s">
        <v>34</v>
      </c>
      <c r="F8" s="77">
        <v>200000</v>
      </c>
      <c r="G8" s="10"/>
      <c r="H8" s="11" t="s">
        <v>15</v>
      </c>
      <c r="I8" s="12"/>
      <c r="J8" s="10" t="s">
        <v>16</v>
      </c>
      <c r="K8" s="97" t="s">
        <v>35</v>
      </c>
    </row>
    <row r="9" spans="1:11" x14ac:dyDescent="0.3">
      <c r="A9" s="7" t="s">
        <v>22</v>
      </c>
      <c r="B9" s="17" t="s">
        <v>36</v>
      </c>
      <c r="C9" s="82">
        <v>9791167902368</v>
      </c>
      <c r="D9" s="7" t="s">
        <v>37</v>
      </c>
      <c r="E9" s="77" t="s">
        <v>38</v>
      </c>
      <c r="F9" s="77">
        <v>13000</v>
      </c>
      <c r="G9" s="10"/>
      <c r="H9" s="11" t="s">
        <v>15</v>
      </c>
      <c r="I9" s="12"/>
      <c r="J9" s="10" t="s">
        <v>16</v>
      </c>
      <c r="K9" s="97" t="s">
        <v>39</v>
      </c>
    </row>
    <row r="10" spans="1:11" x14ac:dyDescent="0.3">
      <c r="A10" s="7" t="s">
        <v>22</v>
      </c>
      <c r="B10" s="17" t="s">
        <v>40</v>
      </c>
      <c r="C10" s="82">
        <v>9791167902375</v>
      </c>
      <c r="D10" s="7" t="s">
        <v>37</v>
      </c>
      <c r="E10" s="77" t="s">
        <v>41</v>
      </c>
      <c r="F10" s="77">
        <v>15000</v>
      </c>
      <c r="G10" s="10"/>
      <c r="H10" s="11" t="s">
        <v>15</v>
      </c>
      <c r="I10" s="12"/>
      <c r="J10" s="10" t="s">
        <v>16</v>
      </c>
      <c r="K10" s="97" t="s">
        <v>42</v>
      </c>
    </row>
    <row r="11" spans="1:11" x14ac:dyDescent="0.3">
      <c r="A11" s="7" t="s">
        <v>22</v>
      </c>
      <c r="B11" s="17" t="s">
        <v>43</v>
      </c>
      <c r="C11" s="82">
        <v>9788935678136</v>
      </c>
      <c r="D11" s="7" t="s">
        <v>44</v>
      </c>
      <c r="E11" s="77" t="s">
        <v>45</v>
      </c>
      <c r="F11" s="77">
        <v>27000</v>
      </c>
      <c r="G11" s="10">
        <v>34020</v>
      </c>
      <c r="H11" s="11" t="s">
        <v>46</v>
      </c>
      <c r="I11" s="12">
        <v>1</v>
      </c>
      <c r="J11" s="10" t="s">
        <v>16</v>
      </c>
      <c r="K11" s="97" t="s">
        <v>47</v>
      </c>
    </row>
    <row r="12" spans="1:11" x14ac:dyDescent="0.3">
      <c r="A12" s="7" t="s">
        <v>22</v>
      </c>
      <c r="B12" s="18" t="s">
        <v>48</v>
      </c>
      <c r="C12" s="83">
        <v>9791158665333</v>
      </c>
      <c r="D12" s="19" t="s">
        <v>49</v>
      </c>
      <c r="E12" s="77" t="s">
        <v>50</v>
      </c>
      <c r="F12" s="77">
        <v>16000</v>
      </c>
      <c r="G12" s="10">
        <v>28800</v>
      </c>
      <c r="H12" s="11" t="s">
        <v>46</v>
      </c>
      <c r="I12" s="12">
        <v>1</v>
      </c>
      <c r="J12" s="10" t="s">
        <v>16</v>
      </c>
      <c r="K12" s="97" t="s">
        <v>51</v>
      </c>
    </row>
    <row r="13" spans="1:11" x14ac:dyDescent="0.3">
      <c r="A13" s="7" t="s">
        <v>22</v>
      </c>
      <c r="B13" s="13" t="s">
        <v>52</v>
      </c>
      <c r="C13" s="81">
        <v>9791158666293</v>
      </c>
      <c r="D13" s="20" t="s">
        <v>49</v>
      </c>
      <c r="E13" s="77" t="s">
        <v>53</v>
      </c>
      <c r="F13" s="77">
        <v>30000</v>
      </c>
      <c r="G13" s="10">
        <v>54000</v>
      </c>
      <c r="H13" s="11" t="s">
        <v>46</v>
      </c>
      <c r="I13" s="12">
        <v>1</v>
      </c>
      <c r="J13" s="10" t="s">
        <v>16</v>
      </c>
      <c r="K13" s="97" t="s">
        <v>54</v>
      </c>
    </row>
    <row r="14" spans="1:11" x14ac:dyDescent="0.3">
      <c r="A14" s="7" t="s">
        <v>22</v>
      </c>
      <c r="B14" s="17" t="s">
        <v>55</v>
      </c>
      <c r="C14" s="82">
        <v>9791162473269</v>
      </c>
      <c r="D14" s="7" t="s">
        <v>56</v>
      </c>
      <c r="E14" s="77" t="s">
        <v>57</v>
      </c>
      <c r="F14" s="77">
        <v>23000</v>
      </c>
      <c r="G14" s="10"/>
      <c r="H14" s="11" t="s">
        <v>15</v>
      </c>
      <c r="I14" s="12"/>
      <c r="J14" s="10" t="s">
        <v>16</v>
      </c>
      <c r="K14" s="97" t="s">
        <v>58</v>
      </c>
    </row>
    <row r="15" spans="1:11" x14ac:dyDescent="0.3">
      <c r="A15" s="7" t="s">
        <v>22</v>
      </c>
      <c r="B15" s="17" t="s">
        <v>59</v>
      </c>
      <c r="C15" s="82">
        <v>9788956254500</v>
      </c>
      <c r="D15" s="7" t="s">
        <v>60</v>
      </c>
      <c r="E15" s="77" t="s">
        <v>61</v>
      </c>
      <c r="F15" s="77">
        <v>20000</v>
      </c>
      <c r="G15" s="10">
        <v>25200</v>
      </c>
      <c r="H15" s="11" t="s">
        <v>46</v>
      </c>
      <c r="I15" s="12">
        <v>1</v>
      </c>
      <c r="J15" s="10" t="s">
        <v>16</v>
      </c>
      <c r="K15" s="97" t="s">
        <v>62</v>
      </c>
    </row>
    <row r="16" spans="1:11" x14ac:dyDescent="0.3">
      <c r="A16" s="7" t="s">
        <v>22</v>
      </c>
      <c r="B16" s="13" t="s">
        <v>63</v>
      </c>
      <c r="C16" s="81">
        <v>9791165861131</v>
      </c>
      <c r="D16" s="15" t="s">
        <v>64</v>
      </c>
      <c r="E16" s="77" t="s">
        <v>65</v>
      </c>
      <c r="F16" s="77">
        <v>22000</v>
      </c>
      <c r="G16" s="10"/>
      <c r="H16" s="11" t="s">
        <v>15</v>
      </c>
      <c r="I16" s="12"/>
      <c r="J16" s="10" t="s">
        <v>16</v>
      </c>
      <c r="K16" s="97" t="s">
        <v>66</v>
      </c>
    </row>
    <row r="17" spans="1:11" x14ac:dyDescent="0.3">
      <c r="A17" s="7" t="s">
        <v>22</v>
      </c>
      <c r="B17" s="17" t="s">
        <v>67</v>
      </c>
      <c r="C17" s="82">
        <v>9791156122715</v>
      </c>
      <c r="D17" s="7" t="s">
        <v>68</v>
      </c>
      <c r="E17" s="77" t="s">
        <v>69</v>
      </c>
      <c r="F17" s="77">
        <v>17000</v>
      </c>
      <c r="G17" s="10"/>
      <c r="H17" s="11" t="s">
        <v>15</v>
      </c>
      <c r="I17" s="12"/>
      <c r="J17" s="10" t="s">
        <v>16</v>
      </c>
      <c r="K17" s="97" t="s">
        <v>70</v>
      </c>
    </row>
    <row r="18" spans="1:11" x14ac:dyDescent="0.3">
      <c r="A18" s="7" t="s">
        <v>22</v>
      </c>
      <c r="B18" s="17" t="s">
        <v>71</v>
      </c>
      <c r="C18" s="82">
        <v>9791168101876</v>
      </c>
      <c r="D18" s="7" t="s">
        <v>72</v>
      </c>
      <c r="E18" s="77" t="s">
        <v>73</v>
      </c>
      <c r="F18" s="77">
        <v>19500</v>
      </c>
      <c r="G18" s="10">
        <v>24480</v>
      </c>
      <c r="H18" s="11" t="s">
        <v>46</v>
      </c>
      <c r="I18" s="12">
        <v>1</v>
      </c>
      <c r="J18" s="10" t="s">
        <v>16</v>
      </c>
      <c r="K18" s="97" t="s">
        <v>74</v>
      </c>
    </row>
    <row r="19" spans="1:11" x14ac:dyDescent="0.3">
      <c r="A19" s="7" t="s">
        <v>22</v>
      </c>
      <c r="B19" s="13" t="s">
        <v>75</v>
      </c>
      <c r="C19" s="81">
        <v>9791190727488</v>
      </c>
      <c r="D19" s="15" t="s">
        <v>72</v>
      </c>
      <c r="E19" s="77" t="s">
        <v>76</v>
      </c>
      <c r="F19" s="77">
        <v>18000</v>
      </c>
      <c r="G19" s="10">
        <v>22680</v>
      </c>
      <c r="H19" s="11" t="s">
        <v>46</v>
      </c>
      <c r="I19" s="12">
        <v>1</v>
      </c>
      <c r="J19" s="10" t="s">
        <v>16</v>
      </c>
      <c r="K19" s="97" t="s">
        <v>77</v>
      </c>
    </row>
    <row r="20" spans="1:11" x14ac:dyDescent="0.3">
      <c r="A20" s="7" t="s">
        <v>22</v>
      </c>
      <c r="B20" s="21" t="s">
        <v>78</v>
      </c>
      <c r="C20" s="84">
        <v>9788959663774</v>
      </c>
      <c r="D20" s="16" t="s">
        <v>72</v>
      </c>
      <c r="E20" s="77" t="s">
        <v>79</v>
      </c>
      <c r="F20" s="77">
        <v>18000</v>
      </c>
      <c r="G20" s="10"/>
      <c r="H20" s="11" t="s">
        <v>15</v>
      </c>
      <c r="I20" s="12"/>
      <c r="J20" s="10" t="s">
        <v>16</v>
      </c>
      <c r="K20" s="97" t="s">
        <v>80</v>
      </c>
    </row>
    <row r="21" spans="1:11" x14ac:dyDescent="0.3">
      <c r="A21" s="7" t="s">
        <v>22</v>
      </c>
      <c r="B21" s="13" t="s">
        <v>81</v>
      </c>
      <c r="C21" s="81">
        <v>9791190727198</v>
      </c>
      <c r="D21" s="15" t="s">
        <v>72</v>
      </c>
      <c r="E21" s="77" t="s">
        <v>82</v>
      </c>
      <c r="F21" s="77">
        <v>30000</v>
      </c>
      <c r="G21" s="10"/>
      <c r="H21" s="11" t="s">
        <v>15</v>
      </c>
      <c r="I21" s="12"/>
      <c r="J21" s="10" t="s">
        <v>16</v>
      </c>
      <c r="K21" s="97" t="s">
        <v>83</v>
      </c>
    </row>
    <row r="22" spans="1:11" x14ac:dyDescent="0.3">
      <c r="A22" s="7" t="s">
        <v>22</v>
      </c>
      <c r="B22" s="13" t="s">
        <v>84</v>
      </c>
      <c r="C22" s="81">
        <v>9791155401781</v>
      </c>
      <c r="D22" s="20" t="s">
        <v>85</v>
      </c>
      <c r="E22" s="77" t="s">
        <v>86</v>
      </c>
      <c r="F22" s="77">
        <v>16000</v>
      </c>
      <c r="G22" s="10">
        <v>20160</v>
      </c>
      <c r="H22" s="11" t="s">
        <v>46</v>
      </c>
      <c r="I22" s="12">
        <v>1</v>
      </c>
      <c r="J22" s="10" t="s">
        <v>16</v>
      </c>
      <c r="K22" s="97" t="s">
        <v>87</v>
      </c>
    </row>
    <row r="23" spans="1:11" x14ac:dyDescent="0.3">
      <c r="A23" s="7" t="s">
        <v>22</v>
      </c>
      <c r="B23" s="13" t="s">
        <v>88</v>
      </c>
      <c r="C23" s="81">
        <v>9791155401798</v>
      </c>
      <c r="D23" s="20" t="s">
        <v>85</v>
      </c>
      <c r="E23" s="77" t="s">
        <v>86</v>
      </c>
      <c r="F23" s="77">
        <v>16000</v>
      </c>
      <c r="G23" s="10">
        <v>20160</v>
      </c>
      <c r="H23" s="11" t="s">
        <v>46</v>
      </c>
      <c r="I23" s="12">
        <v>1</v>
      </c>
      <c r="J23" s="10" t="s">
        <v>16</v>
      </c>
      <c r="K23" s="97" t="s">
        <v>89</v>
      </c>
    </row>
    <row r="24" spans="1:11" x14ac:dyDescent="0.3">
      <c r="A24" s="7" t="s">
        <v>22</v>
      </c>
      <c r="B24" s="17" t="s">
        <v>90</v>
      </c>
      <c r="C24" s="82">
        <v>9788936438999</v>
      </c>
      <c r="D24" s="7" t="s">
        <v>91</v>
      </c>
      <c r="E24" s="77" t="s">
        <v>92</v>
      </c>
      <c r="F24" s="77">
        <v>16000</v>
      </c>
      <c r="G24" s="10"/>
      <c r="H24" s="11" t="s">
        <v>15</v>
      </c>
      <c r="I24" s="12"/>
      <c r="J24" s="10" t="s">
        <v>16</v>
      </c>
      <c r="K24" s="97" t="s">
        <v>93</v>
      </c>
    </row>
    <row r="25" spans="1:11" x14ac:dyDescent="0.3">
      <c r="A25" s="7" t="s">
        <v>22</v>
      </c>
      <c r="B25" s="17" t="s">
        <v>94</v>
      </c>
      <c r="C25" s="82">
        <v>9788936448400</v>
      </c>
      <c r="D25" s="7" t="s">
        <v>91</v>
      </c>
      <c r="E25" s="77" t="s">
        <v>95</v>
      </c>
      <c r="F25" s="77">
        <v>33000</v>
      </c>
      <c r="G25" s="10"/>
      <c r="H25" s="11" t="s">
        <v>15</v>
      </c>
      <c r="I25" s="12"/>
      <c r="J25" s="10" t="s">
        <v>16</v>
      </c>
      <c r="K25" s="97" t="s">
        <v>96</v>
      </c>
    </row>
    <row r="26" spans="1:11" x14ac:dyDescent="0.3">
      <c r="A26" s="7" t="s">
        <v>22</v>
      </c>
      <c r="B26" s="13" t="s">
        <v>97</v>
      </c>
      <c r="C26" s="81">
        <v>9788942390908</v>
      </c>
      <c r="D26" s="15" t="s">
        <v>98</v>
      </c>
      <c r="E26" s="77" t="s">
        <v>99</v>
      </c>
      <c r="F26" s="77">
        <v>20000</v>
      </c>
      <c r="G26" s="10"/>
      <c r="H26" s="11" t="s">
        <v>15</v>
      </c>
      <c r="I26" s="12"/>
      <c r="J26" s="10" t="s">
        <v>16</v>
      </c>
      <c r="K26" s="97" t="s">
        <v>100</v>
      </c>
    </row>
    <row r="27" spans="1:11" x14ac:dyDescent="0.3">
      <c r="A27" s="16" t="s">
        <v>22</v>
      </c>
      <c r="B27" s="17" t="s">
        <v>101</v>
      </c>
      <c r="C27" s="82">
        <v>9788942391219</v>
      </c>
      <c r="D27" s="7" t="s">
        <v>98</v>
      </c>
      <c r="E27" s="77" t="s">
        <v>102</v>
      </c>
      <c r="F27" s="77">
        <v>25000</v>
      </c>
      <c r="G27" s="10"/>
      <c r="H27" s="11" t="s">
        <v>15</v>
      </c>
      <c r="I27" s="12"/>
      <c r="J27" s="10" t="s">
        <v>16</v>
      </c>
      <c r="K27" s="97" t="s">
        <v>103</v>
      </c>
    </row>
    <row r="28" spans="1:11" x14ac:dyDescent="0.3">
      <c r="A28" s="16" t="s">
        <v>22</v>
      </c>
      <c r="B28" s="17" t="s">
        <v>104</v>
      </c>
      <c r="C28" s="82">
        <v>9788942391226</v>
      </c>
      <c r="D28" s="7" t="s">
        <v>98</v>
      </c>
      <c r="E28" s="77" t="s">
        <v>102</v>
      </c>
      <c r="F28" s="77">
        <v>30000</v>
      </c>
      <c r="G28" s="10"/>
      <c r="H28" s="11" t="s">
        <v>15</v>
      </c>
      <c r="I28" s="12"/>
      <c r="J28" s="10" t="s">
        <v>16</v>
      </c>
      <c r="K28" s="97" t="s">
        <v>105</v>
      </c>
    </row>
    <row r="29" spans="1:11" x14ac:dyDescent="0.3">
      <c r="A29" s="7" t="s">
        <v>22</v>
      </c>
      <c r="B29" s="17" t="s">
        <v>106</v>
      </c>
      <c r="C29" s="82">
        <v>9791189766382</v>
      </c>
      <c r="D29" s="7" t="s">
        <v>107</v>
      </c>
      <c r="E29" s="77" t="s">
        <v>108</v>
      </c>
      <c r="F29" s="77">
        <v>21000</v>
      </c>
      <c r="G29" s="10"/>
      <c r="H29" s="11" t="s">
        <v>15</v>
      </c>
      <c r="I29" s="12"/>
      <c r="J29" s="10" t="s">
        <v>16</v>
      </c>
      <c r="K29" s="97" t="s">
        <v>109</v>
      </c>
    </row>
    <row r="30" spans="1:11" x14ac:dyDescent="0.3">
      <c r="A30" s="7" t="s">
        <v>22</v>
      </c>
      <c r="B30" s="17" t="s">
        <v>110</v>
      </c>
      <c r="C30" s="82">
        <v>9791128826184</v>
      </c>
      <c r="D30" s="7" t="s">
        <v>111</v>
      </c>
      <c r="E30" s="77" t="s">
        <v>112</v>
      </c>
      <c r="F30" s="77">
        <v>24800</v>
      </c>
      <c r="G30" s="10">
        <v>44640</v>
      </c>
      <c r="H30" s="11" t="s">
        <v>46</v>
      </c>
      <c r="I30" s="12">
        <v>1</v>
      </c>
      <c r="J30" s="10" t="s">
        <v>16</v>
      </c>
      <c r="K30" s="97" t="s">
        <v>113</v>
      </c>
    </row>
    <row r="31" spans="1:11" x14ac:dyDescent="0.3">
      <c r="A31" s="7" t="s">
        <v>22</v>
      </c>
      <c r="B31" s="17" t="s">
        <v>114</v>
      </c>
      <c r="C31" s="82">
        <v>9791167372864</v>
      </c>
      <c r="D31" s="7" t="s">
        <v>115</v>
      </c>
      <c r="E31" s="77" t="s">
        <v>116</v>
      </c>
      <c r="F31" s="77">
        <v>12000</v>
      </c>
      <c r="G31" s="10"/>
      <c r="H31" s="11" t="s">
        <v>15</v>
      </c>
      <c r="I31" s="12"/>
      <c r="J31" s="10" t="s">
        <v>16</v>
      </c>
      <c r="K31" s="97" t="s">
        <v>117</v>
      </c>
    </row>
    <row r="32" spans="1:11" x14ac:dyDescent="0.3">
      <c r="A32" s="7" t="s">
        <v>22</v>
      </c>
      <c r="B32" s="17" t="s">
        <v>118</v>
      </c>
      <c r="C32" s="82">
        <v>9791168127012</v>
      </c>
      <c r="D32" s="7" t="s">
        <v>119</v>
      </c>
      <c r="E32" s="77" t="s">
        <v>120</v>
      </c>
      <c r="F32" s="77">
        <v>13000</v>
      </c>
      <c r="G32" s="10">
        <v>46800</v>
      </c>
      <c r="H32" s="11" t="s">
        <v>46</v>
      </c>
      <c r="I32" s="12">
        <v>2</v>
      </c>
      <c r="J32" s="10" t="s">
        <v>16</v>
      </c>
      <c r="K32" s="97" t="s">
        <v>121</v>
      </c>
    </row>
    <row r="33" spans="1:11" x14ac:dyDescent="0.3">
      <c r="A33" s="7" t="s">
        <v>22</v>
      </c>
      <c r="B33" s="17" t="s">
        <v>122</v>
      </c>
      <c r="C33" s="82">
        <v>9791168127128</v>
      </c>
      <c r="D33" s="7" t="s">
        <v>119</v>
      </c>
      <c r="E33" s="77" t="s">
        <v>123</v>
      </c>
      <c r="F33" s="77">
        <v>13000</v>
      </c>
      <c r="G33" s="10">
        <v>46800</v>
      </c>
      <c r="H33" s="11" t="s">
        <v>46</v>
      </c>
      <c r="I33" s="12">
        <v>2</v>
      </c>
      <c r="J33" s="10" t="s">
        <v>16</v>
      </c>
      <c r="K33" s="97" t="s">
        <v>124</v>
      </c>
    </row>
    <row r="34" spans="1:11" x14ac:dyDescent="0.3">
      <c r="A34" s="7" t="s">
        <v>22</v>
      </c>
      <c r="B34" s="17" t="s">
        <v>125</v>
      </c>
      <c r="C34" s="82">
        <v>9791168127630</v>
      </c>
      <c r="D34" s="7" t="s">
        <v>119</v>
      </c>
      <c r="E34" s="77" t="s">
        <v>126</v>
      </c>
      <c r="F34" s="77">
        <v>14800</v>
      </c>
      <c r="G34" s="10">
        <v>53280</v>
      </c>
      <c r="H34" s="11" t="s">
        <v>46</v>
      </c>
      <c r="I34" s="12">
        <v>2</v>
      </c>
      <c r="J34" s="10" t="s">
        <v>16</v>
      </c>
      <c r="K34" s="97" t="s">
        <v>127</v>
      </c>
    </row>
    <row r="35" spans="1:11" x14ac:dyDescent="0.3">
      <c r="A35" s="7" t="s">
        <v>22</v>
      </c>
      <c r="B35" s="13" t="s">
        <v>128</v>
      </c>
      <c r="C35" s="81">
        <v>9788984776890</v>
      </c>
      <c r="D35" s="15" t="s">
        <v>129</v>
      </c>
      <c r="E35" s="77" t="s">
        <v>130</v>
      </c>
      <c r="F35" s="77">
        <v>33000</v>
      </c>
      <c r="G35" s="10"/>
      <c r="H35" s="11" t="s">
        <v>15</v>
      </c>
      <c r="I35" s="12"/>
      <c r="J35" s="10" t="s">
        <v>16</v>
      </c>
      <c r="K35" s="97" t="s">
        <v>131</v>
      </c>
    </row>
    <row r="36" spans="1:11" x14ac:dyDescent="0.3">
      <c r="A36" s="7" t="s">
        <v>22</v>
      </c>
      <c r="B36" s="13" t="s">
        <v>132</v>
      </c>
      <c r="C36" s="81">
        <v>9788984776906</v>
      </c>
      <c r="D36" s="15" t="s">
        <v>129</v>
      </c>
      <c r="E36" s="77" t="s">
        <v>130</v>
      </c>
      <c r="F36" s="77">
        <v>36000</v>
      </c>
      <c r="G36" s="10"/>
      <c r="H36" s="11" t="s">
        <v>15</v>
      </c>
      <c r="I36" s="12"/>
      <c r="J36" s="10" t="s">
        <v>16</v>
      </c>
      <c r="K36" s="97" t="s">
        <v>133</v>
      </c>
    </row>
    <row r="37" spans="1:11" x14ac:dyDescent="0.3">
      <c r="A37" s="7" t="s">
        <v>22</v>
      </c>
      <c r="B37" s="22" t="s">
        <v>134</v>
      </c>
      <c r="C37" s="85">
        <v>9791196418991</v>
      </c>
      <c r="D37" s="23" t="s">
        <v>135</v>
      </c>
      <c r="E37" s="77" t="s">
        <v>136</v>
      </c>
      <c r="F37" s="77">
        <v>18000</v>
      </c>
      <c r="G37" s="10"/>
      <c r="H37" s="11" t="s">
        <v>15</v>
      </c>
      <c r="I37" s="12"/>
      <c r="J37" s="10" t="s">
        <v>16</v>
      </c>
      <c r="K37" s="97" t="s">
        <v>137</v>
      </c>
    </row>
    <row r="38" spans="1:11" x14ac:dyDescent="0.3">
      <c r="A38" s="7" t="s">
        <v>22</v>
      </c>
      <c r="B38" s="17" t="s">
        <v>138</v>
      </c>
      <c r="C38" s="82">
        <v>9788961553353</v>
      </c>
      <c r="D38" s="7" t="s">
        <v>139</v>
      </c>
      <c r="E38" s="77" t="s">
        <v>140</v>
      </c>
      <c r="F38" s="77">
        <v>14000</v>
      </c>
      <c r="G38" s="10"/>
      <c r="H38" s="11" t="s">
        <v>15</v>
      </c>
      <c r="I38" s="12"/>
      <c r="J38" s="10" t="s">
        <v>16</v>
      </c>
      <c r="K38" s="97" t="s">
        <v>141</v>
      </c>
    </row>
    <row r="39" spans="1:11" x14ac:dyDescent="0.3">
      <c r="A39" s="7" t="s">
        <v>22</v>
      </c>
      <c r="B39" s="13" t="s">
        <v>142</v>
      </c>
      <c r="C39" s="81">
        <v>9791162445303</v>
      </c>
      <c r="D39" s="15" t="s">
        <v>143</v>
      </c>
      <c r="E39" s="77" t="s">
        <v>144</v>
      </c>
      <c r="F39" s="77">
        <v>50000</v>
      </c>
      <c r="G39" s="10">
        <v>100000</v>
      </c>
      <c r="H39" s="11" t="s">
        <v>46</v>
      </c>
      <c r="I39" s="12">
        <v>1</v>
      </c>
      <c r="J39" s="10" t="s">
        <v>16</v>
      </c>
      <c r="K39" s="97" t="s">
        <v>145</v>
      </c>
    </row>
    <row r="40" spans="1:11" x14ac:dyDescent="0.3">
      <c r="A40" s="7" t="s">
        <v>22</v>
      </c>
      <c r="B40" s="17" t="s">
        <v>146</v>
      </c>
      <c r="C40" s="82">
        <v>9791167425393</v>
      </c>
      <c r="D40" s="7" t="s">
        <v>143</v>
      </c>
      <c r="E40" s="77" t="s">
        <v>147</v>
      </c>
      <c r="F40" s="77">
        <v>37000</v>
      </c>
      <c r="G40" s="10"/>
      <c r="H40" s="11" t="s">
        <v>15</v>
      </c>
      <c r="I40" s="12"/>
      <c r="J40" s="10" t="s">
        <v>16</v>
      </c>
      <c r="K40" s="97" t="s">
        <v>148</v>
      </c>
    </row>
    <row r="41" spans="1:11" x14ac:dyDescent="0.3">
      <c r="A41" s="7" t="s">
        <v>22</v>
      </c>
      <c r="B41" s="17" t="s">
        <v>149</v>
      </c>
      <c r="C41" s="82">
        <v>9788920046889</v>
      </c>
      <c r="D41" s="7" t="s">
        <v>150</v>
      </c>
      <c r="E41" s="77" t="s">
        <v>151</v>
      </c>
      <c r="F41" s="77">
        <v>22000</v>
      </c>
      <c r="G41" s="10"/>
      <c r="H41" s="11" t="s">
        <v>15</v>
      </c>
      <c r="I41" s="12"/>
      <c r="J41" s="10" t="s">
        <v>16</v>
      </c>
      <c r="K41" s="97" t="s">
        <v>152</v>
      </c>
    </row>
    <row r="42" spans="1:11" x14ac:dyDescent="0.3">
      <c r="A42" s="7" t="s">
        <v>22</v>
      </c>
      <c r="B42" s="24" t="s">
        <v>153</v>
      </c>
      <c r="C42" s="86">
        <v>9788957337158</v>
      </c>
      <c r="D42" s="25" t="s">
        <v>154</v>
      </c>
      <c r="E42" s="77" t="s">
        <v>155</v>
      </c>
      <c r="F42" s="77">
        <v>18000</v>
      </c>
      <c r="G42" s="10"/>
      <c r="H42" s="11" t="s">
        <v>15</v>
      </c>
      <c r="I42" s="12"/>
      <c r="J42" s="10" t="s">
        <v>16</v>
      </c>
      <c r="K42" s="97" t="s">
        <v>156</v>
      </c>
    </row>
    <row r="43" spans="1:11" x14ac:dyDescent="0.3">
      <c r="A43" s="7" t="s">
        <v>22</v>
      </c>
      <c r="B43" s="17" t="s">
        <v>157</v>
      </c>
      <c r="C43" s="82">
        <v>9791192139524</v>
      </c>
      <c r="D43" s="7" t="s">
        <v>158</v>
      </c>
      <c r="E43" s="77" t="s">
        <v>159</v>
      </c>
      <c r="F43" s="77">
        <v>25000</v>
      </c>
      <c r="G43" s="10"/>
      <c r="H43" s="11" t="s">
        <v>15</v>
      </c>
      <c r="I43" s="12"/>
      <c r="J43" s="10" t="s">
        <v>16</v>
      </c>
      <c r="K43" s="97" t="s">
        <v>160</v>
      </c>
    </row>
    <row r="44" spans="1:11" x14ac:dyDescent="0.3">
      <c r="A44" s="7" t="s">
        <v>22</v>
      </c>
      <c r="B44" s="17" t="s">
        <v>161</v>
      </c>
      <c r="C44" s="82">
        <v>9791198275035</v>
      </c>
      <c r="D44" s="7" t="s">
        <v>162</v>
      </c>
      <c r="E44" s="77" t="s">
        <v>163</v>
      </c>
      <c r="F44" s="77">
        <v>70000</v>
      </c>
      <c r="G44" s="10"/>
      <c r="H44" s="11" t="s">
        <v>15</v>
      </c>
      <c r="I44" s="12"/>
      <c r="J44" s="10" t="s">
        <v>16</v>
      </c>
      <c r="K44" s="97" t="s">
        <v>164</v>
      </c>
    </row>
    <row r="45" spans="1:11" x14ac:dyDescent="0.3">
      <c r="A45" s="7" t="s">
        <v>22</v>
      </c>
      <c r="B45" s="13" t="s">
        <v>165</v>
      </c>
      <c r="C45" s="81">
        <v>9791159054921</v>
      </c>
      <c r="D45" s="15" t="s">
        <v>166</v>
      </c>
      <c r="E45" s="77" t="s">
        <v>167</v>
      </c>
      <c r="F45" s="77">
        <v>37000</v>
      </c>
      <c r="G45" s="10"/>
      <c r="H45" s="11" t="s">
        <v>15</v>
      </c>
      <c r="I45" s="12"/>
      <c r="J45" s="10" t="s">
        <v>16</v>
      </c>
      <c r="K45" s="97" t="s">
        <v>168</v>
      </c>
    </row>
    <row r="46" spans="1:11" x14ac:dyDescent="0.3">
      <c r="A46" s="7" t="s">
        <v>22</v>
      </c>
      <c r="B46" s="26" t="s">
        <v>169</v>
      </c>
      <c r="C46" s="87">
        <v>9791159056024</v>
      </c>
      <c r="D46" s="27" t="s">
        <v>166</v>
      </c>
      <c r="E46" s="77" t="s">
        <v>170</v>
      </c>
      <c r="F46" s="77">
        <v>62000</v>
      </c>
      <c r="G46" s="10"/>
      <c r="H46" s="11" t="s">
        <v>15</v>
      </c>
      <c r="I46" s="12"/>
      <c r="J46" s="10" t="s">
        <v>16</v>
      </c>
      <c r="K46" s="97" t="s">
        <v>171</v>
      </c>
    </row>
    <row r="47" spans="1:11" x14ac:dyDescent="0.3">
      <c r="A47" s="7" t="s">
        <v>22</v>
      </c>
      <c r="B47" s="17" t="s">
        <v>172</v>
      </c>
      <c r="C47" s="82">
        <v>9791159056550</v>
      </c>
      <c r="D47" s="7" t="s">
        <v>166</v>
      </c>
      <c r="E47" s="77" t="s">
        <v>173</v>
      </c>
      <c r="F47" s="77">
        <v>35000</v>
      </c>
      <c r="G47" s="10"/>
      <c r="H47" s="11" t="s">
        <v>15</v>
      </c>
      <c r="I47" s="12"/>
      <c r="J47" s="10" t="s">
        <v>16</v>
      </c>
      <c r="K47" s="97" t="s">
        <v>174</v>
      </c>
    </row>
    <row r="48" spans="1:11" x14ac:dyDescent="0.3">
      <c r="A48" s="7" t="s">
        <v>22</v>
      </c>
      <c r="B48" s="17" t="s">
        <v>175</v>
      </c>
      <c r="C48" s="82">
        <v>9791159057311</v>
      </c>
      <c r="D48" s="7" t="s">
        <v>166</v>
      </c>
      <c r="E48" s="77" t="s">
        <v>176</v>
      </c>
      <c r="F48" s="77">
        <v>65000</v>
      </c>
      <c r="G48" s="10"/>
      <c r="H48" s="11" t="s">
        <v>15</v>
      </c>
      <c r="I48" s="12"/>
      <c r="J48" s="10" t="s">
        <v>16</v>
      </c>
      <c r="K48" s="97" t="s">
        <v>177</v>
      </c>
    </row>
    <row r="49" spans="1:11" x14ac:dyDescent="0.3">
      <c r="A49" s="7" t="s">
        <v>22</v>
      </c>
      <c r="B49" s="17" t="s">
        <v>178</v>
      </c>
      <c r="C49" s="82">
        <v>9791159057557</v>
      </c>
      <c r="D49" s="7" t="s">
        <v>166</v>
      </c>
      <c r="E49" s="77" t="s">
        <v>179</v>
      </c>
      <c r="F49" s="77">
        <v>27500</v>
      </c>
      <c r="G49" s="10"/>
      <c r="H49" s="11" t="s">
        <v>15</v>
      </c>
      <c r="I49" s="12"/>
      <c r="J49" s="10" t="s">
        <v>16</v>
      </c>
      <c r="K49" s="97" t="s">
        <v>180</v>
      </c>
    </row>
    <row r="50" spans="1:11" x14ac:dyDescent="0.3">
      <c r="A50" s="7" t="s">
        <v>22</v>
      </c>
      <c r="B50" s="17" t="s">
        <v>181</v>
      </c>
      <c r="C50" s="82">
        <v>9791159057649</v>
      </c>
      <c r="D50" s="7" t="s">
        <v>166</v>
      </c>
      <c r="E50" s="77" t="s">
        <v>182</v>
      </c>
      <c r="F50" s="77">
        <v>26000</v>
      </c>
      <c r="G50" s="10"/>
      <c r="H50" s="11" t="s">
        <v>15</v>
      </c>
      <c r="I50" s="12"/>
      <c r="J50" s="10" t="s">
        <v>16</v>
      </c>
      <c r="K50" s="97" t="s">
        <v>183</v>
      </c>
    </row>
    <row r="51" spans="1:11" x14ac:dyDescent="0.3">
      <c r="A51" s="7" t="s">
        <v>22</v>
      </c>
      <c r="B51" s="17" t="s">
        <v>184</v>
      </c>
      <c r="C51" s="82">
        <v>9791159057694</v>
      </c>
      <c r="D51" s="7" t="s">
        <v>166</v>
      </c>
      <c r="E51" s="77" t="s">
        <v>185</v>
      </c>
      <c r="F51" s="77">
        <v>42000</v>
      </c>
      <c r="G51" s="10"/>
      <c r="H51" s="11" t="s">
        <v>15</v>
      </c>
      <c r="I51" s="12"/>
      <c r="J51" s="10" t="s">
        <v>16</v>
      </c>
      <c r="K51" s="97" t="s">
        <v>186</v>
      </c>
    </row>
    <row r="52" spans="1:11" x14ac:dyDescent="0.3">
      <c r="A52" s="7" t="s">
        <v>22</v>
      </c>
      <c r="B52" s="17" t="s">
        <v>187</v>
      </c>
      <c r="C52" s="82">
        <v>9791159057717</v>
      </c>
      <c r="D52" s="7" t="s">
        <v>166</v>
      </c>
      <c r="E52" s="77" t="s">
        <v>188</v>
      </c>
      <c r="F52" s="77">
        <v>31000</v>
      </c>
      <c r="G52" s="10"/>
      <c r="H52" s="11" t="s">
        <v>15</v>
      </c>
      <c r="I52" s="12"/>
      <c r="J52" s="10" t="s">
        <v>16</v>
      </c>
      <c r="K52" s="97" t="s">
        <v>189</v>
      </c>
    </row>
    <row r="53" spans="1:11" x14ac:dyDescent="0.3">
      <c r="A53" s="7" t="s">
        <v>22</v>
      </c>
      <c r="B53" s="17" t="s">
        <v>190</v>
      </c>
      <c r="C53" s="82">
        <v>9791159057755</v>
      </c>
      <c r="D53" s="7" t="s">
        <v>166</v>
      </c>
      <c r="E53" s="77" t="s">
        <v>191</v>
      </c>
      <c r="F53" s="77">
        <v>35000</v>
      </c>
      <c r="G53" s="10"/>
      <c r="H53" s="11" t="s">
        <v>15</v>
      </c>
      <c r="I53" s="12"/>
      <c r="J53" s="10" t="s">
        <v>16</v>
      </c>
      <c r="K53" s="97" t="s">
        <v>192</v>
      </c>
    </row>
    <row r="54" spans="1:11" x14ac:dyDescent="0.3">
      <c r="A54" s="15" t="s">
        <v>22</v>
      </c>
      <c r="B54" s="17" t="s">
        <v>193</v>
      </c>
      <c r="C54" s="82">
        <v>9791159058233</v>
      </c>
      <c r="D54" s="7" t="s">
        <v>166</v>
      </c>
      <c r="E54" s="77" t="s">
        <v>194</v>
      </c>
      <c r="F54" s="77">
        <v>31000</v>
      </c>
      <c r="G54" s="10"/>
      <c r="H54" s="11" t="s">
        <v>15</v>
      </c>
      <c r="I54" s="12"/>
      <c r="J54" s="10" t="s">
        <v>16</v>
      </c>
      <c r="K54" s="97" t="s">
        <v>195</v>
      </c>
    </row>
    <row r="55" spans="1:11" x14ac:dyDescent="0.3">
      <c r="A55" s="7" t="s">
        <v>22</v>
      </c>
      <c r="B55" s="17" t="s">
        <v>196</v>
      </c>
      <c r="C55" s="82">
        <v>9791159058264</v>
      </c>
      <c r="D55" s="7" t="s">
        <v>166</v>
      </c>
      <c r="E55" s="77" t="s">
        <v>197</v>
      </c>
      <c r="F55" s="77">
        <v>21000</v>
      </c>
      <c r="G55" s="10"/>
      <c r="H55" s="11" t="s">
        <v>15</v>
      </c>
      <c r="I55" s="12"/>
      <c r="J55" s="10" t="s">
        <v>16</v>
      </c>
      <c r="K55" s="97" t="s">
        <v>198</v>
      </c>
    </row>
    <row r="56" spans="1:11" x14ac:dyDescent="0.3">
      <c r="A56" s="7" t="s">
        <v>22</v>
      </c>
      <c r="B56" s="17" t="s">
        <v>199</v>
      </c>
      <c r="C56" s="82">
        <v>9791159058424</v>
      </c>
      <c r="D56" s="7" t="s">
        <v>166</v>
      </c>
      <c r="E56" s="77" t="s">
        <v>200</v>
      </c>
      <c r="F56" s="77">
        <v>24000</v>
      </c>
      <c r="G56" s="10"/>
      <c r="H56" s="11" t="s">
        <v>15</v>
      </c>
      <c r="I56" s="12"/>
      <c r="J56" s="10" t="s">
        <v>16</v>
      </c>
      <c r="K56" s="97" t="s">
        <v>201</v>
      </c>
    </row>
    <row r="57" spans="1:11" x14ac:dyDescent="0.3">
      <c r="A57" s="7" t="s">
        <v>22</v>
      </c>
      <c r="B57" s="17" t="s">
        <v>202</v>
      </c>
      <c r="C57" s="82">
        <v>9791159058486</v>
      </c>
      <c r="D57" s="7" t="s">
        <v>166</v>
      </c>
      <c r="E57" s="77" t="s">
        <v>197</v>
      </c>
      <c r="F57" s="77">
        <v>18000</v>
      </c>
      <c r="G57" s="10"/>
      <c r="H57" s="11" t="s">
        <v>15</v>
      </c>
      <c r="I57" s="12"/>
      <c r="J57" s="10" t="s">
        <v>16</v>
      </c>
      <c r="K57" s="97" t="s">
        <v>203</v>
      </c>
    </row>
    <row r="58" spans="1:11" x14ac:dyDescent="0.3">
      <c r="A58" s="7" t="s">
        <v>22</v>
      </c>
      <c r="B58" s="17" t="s">
        <v>204</v>
      </c>
      <c r="C58" s="82">
        <v>9791159058691</v>
      </c>
      <c r="D58" s="7" t="s">
        <v>166</v>
      </c>
      <c r="E58" s="77" t="s">
        <v>205</v>
      </c>
      <c r="F58" s="77">
        <v>30000</v>
      </c>
      <c r="G58" s="10"/>
      <c r="H58" s="11" t="s">
        <v>15</v>
      </c>
      <c r="I58" s="12"/>
      <c r="J58" s="10" t="s">
        <v>16</v>
      </c>
      <c r="K58" s="97" t="s">
        <v>206</v>
      </c>
    </row>
    <row r="59" spans="1:11" x14ac:dyDescent="0.3">
      <c r="A59" s="7" t="s">
        <v>22</v>
      </c>
      <c r="B59" s="17" t="s">
        <v>207</v>
      </c>
      <c r="C59" s="82">
        <v>9791190579278</v>
      </c>
      <c r="D59" s="7" t="s">
        <v>208</v>
      </c>
      <c r="E59" s="77" t="s">
        <v>209</v>
      </c>
      <c r="F59" s="77">
        <v>22000</v>
      </c>
      <c r="G59" s="10">
        <v>21600</v>
      </c>
      <c r="H59" s="11" t="s">
        <v>46</v>
      </c>
      <c r="I59" s="12">
        <v>1</v>
      </c>
      <c r="J59" s="10" t="s">
        <v>16</v>
      </c>
      <c r="K59" s="97" t="s">
        <v>210</v>
      </c>
    </row>
    <row r="60" spans="1:11" x14ac:dyDescent="0.3">
      <c r="A60" s="7" t="s">
        <v>22</v>
      </c>
      <c r="B60" s="13" t="s">
        <v>211</v>
      </c>
      <c r="C60" s="81">
        <v>9788984119901</v>
      </c>
      <c r="D60" s="15" t="s">
        <v>212</v>
      </c>
      <c r="E60" s="77" t="s">
        <v>213</v>
      </c>
      <c r="F60" s="77">
        <v>49000</v>
      </c>
      <c r="G60" s="10">
        <v>70560</v>
      </c>
      <c r="H60" s="11" t="s">
        <v>46</v>
      </c>
      <c r="I60" s="12">
        <v>1</v>
      </c>
      <c r="J60" s="10" t="s">
        <v>16</v>
      </c>
      <c r="K60" s="97" t="s">
        <v>214</v>
      </c>
    </row>
    <row r="61" spans="1:11" x14ac:dyDescent="0.3">
      <c r="A61" s="7" t="s">
        <v>22</v>
      </c>
      <c r="B61" s="13" t="s">
        <v>215</v>
      </c>
      <c r="C61" s="81">
        <v>9791155504208</v>
      </c>
      <c r="D61" s="15" t="s">
        <v>216</v>
      </c>
      <c r="E61" s="77" t="s">
        <v>217</v>
      </c>
      <c r="F61" s="77">
        <v>32000</v>
      </c>
      <c r="G61" s="10"/>
      <c r="H61" s="11" t="s">
        <v>15</v>
      </c>
      <c r="I61" s="12"/>
      <c r="J61" s="10" t="s">
        <v>16</v>
      </c>
      <c r="K61" s="97" t="s">
        <v>218</v>
      </c>
    </row>
    <row r="62" spans="1:11" x14ac:dyDescent="0.3">
      <c r="A62" s="7" t="s">
        <v>22</v>
      </c>
      <c r="B62" s="17" t="s">
        <v>219</v>
      </c>
      <c r="C62" s="82">
        <v>9791155506110</v>
      </c>
      <c r="D62" s="7" t="s">
        <v>216</v>
      </c>
      <c r="E62" s="77" t="s">
        <v>220</v>
      </c>
      <c r="F62" s="77">
        <v>40000</v>
      </c>
      <c r="G62" s="10"/>
      <c r="H62" s="11" t="s">
        <v>15</v>
      </c>
      <c r="I62" s="12"/>
      <c r="J62" s="10" t="s">
        <v>16</v>
      </c>
      <c r="K62" s="97" t="s">
        <v>221</v>
      </c>
    </row>
    <row r="63" spans="1:11" x14ac:dyDescent="0.3">
      <c r="A63" s="7" t="s">
        <v>22</v>
      </c>
      <c r="B63" s="17" t="s">
        <v>222</v>
      </c>
      <c r="C63" s="82">
        <v>9791155505861</v>
      </c>
      <c r="D63" s="7" t="s">
        <v>223</v>
      </c>
      <c r="E63" s="77" t="s">
        <v>224</v>
      </c>
      <c r="F63" s="77">
        <v>40000</v>
      </c>
      <c r="G63" s="10"/>
      <c r="H63" s="11" t="s">
        <v>15</v>
      </c>
      <c r="I63" s="12"/>
      <c r="J63" s="10" t="s">
        <v>16</v>
      </c>
      <c r="K63" s="97" t="s">
        <v>225</v>
      </c>
    </row>
    <row r="64" spans="1:11" x14ac:dyDescent="0.3">
      <c r="A64" s="7" t="s">
        <v>22</v>
      </c>
      <c r="B64" s="21" t="s">
        <v>226</v>
      </c>
      <c r="C64" s="84">
        <v>9791189809171</v>
      </c>
      <c r="D64" s="16" t="s">
        <v>227</v>
      </c>
      <c r="E64" s="77" t="s">
        <v>228</v>
      </c>
      <c r="F64" s="77">
        <v>13000</v>
      </c>
      <c r="G64" s="10">
        <v>14040</v>
      </c>
      <c r="H64" s="11" t="s">
        <v>46</v>
      </c>
      <c r="I64" s="12">
        <v>1</v>
      </c>
      <c r="J64" s="10" t="s">
        <v>16</v>
      </c>
      <c r="K64" s="97" t="s">
        <v>229</v>
      </c>
    </row>
    <row r="65" spans="1:11" x14ac:dyDescent="0.3">
      <c r="A65" s="7" t="s">
        <v>22</v>
      </c>
      <c r="B65" s="18" t="s">
        <v>230</v>
      </c>
      <c r="C65" s="83">
        <v>9788952120441</v>
      </c>
      <c r="D65" s="19" t="s">
        <v>231</v>
      </c>
      <c r="E65" s="77" t="s">
        <v>232</v>
      </c>
      <c r="F65" s="77">
        <v>48000</v>
      </c>
      <c r="G65" s="10">
        <v>116100</v>
      </c>
      <c r="H65" s="11" t="s">
        <v>46</v>
      </c>
      <c r="I65" s="12">
        <v>1</v>
      </c>
      <c r="J65" s="10" t="s">
        <v>16</v>
      </c>
      <c r="K65" s="97" t="s">
        <v>233</v>
      </c>
    </row>
    <row r="66" spans="1:11" x14ac:dyDescent="0.3">
      <c r="A66" s="7" t="s">
        <v>22</v>
      </c>
      <c r="B66" s="17" t="s">
        <v>234</v>
      </c>
      <c r="C66" s="82">
        <v>9791190105729</v>
      </c>
      <c r="D66" s="7" t="s">
        <v>235</v>
      </c>
      <c r="E66" s="77" t="s">
        <v>236</v>
      </c>
      <c r="F66" s="77">
        <v>14000</v>
      </c>
      <c r="G66" s="10"/>
      <c r="H66" s="11" t="s">
        <v>15</v>
      </c>
      <c r="I66" s="12"/>
      <c r="J66" s="10" t="s">
        <v>16</v>
      </c>
      <c r="K66" s="97" t="s">
        <v>237</v>
      </c>
    </row>
    <row r="67" spans="1:11" x14ac:dyDescent="0.3">
      <c r="A67" s="7" t="s">
        <v>22</v>
      </c>
      <c r="B67" s="17" t="s">
        <v>238</v>
      </c>
      <c r="C67" s="82">
        <v>9788973167692</v>
      </c>
      <c r="D67" s="7" t="s">
        <v>239</v>
      </c>
      <c r="E67" s="77" t="s">
        <v>240</v>
      </c>
      <c r="F67" s="77">
        <v>18000</v>
      </c>
      <c r="G67" s="10"/>
      <c r="H67" s="11" t="s">
        <v>15</v>
      </c>
      <c r="I67" s="12"/>
      <c r="J67" s="10" t="s">
        <v>16</v>
      </c>
      <c r="K67" s="97" t="s">
        <v>241</v>
      </c>
    </row>
    <row r="68" spans="1:11" x14ac:dyDescent="0.3">
      <c r="A68" s="7" t="s">
        <v>22</v>
      </c>
      <c r="B68" s="17" t="s">
        <v>242</v>
      </c>
      <c r="C68" s="82">
        <v>9791163142799</v>
      </c>
      <c r="D68" s="7" t="s">
        <v>243</v>
      </c>
      <c r="E68" s="77" t="s">
        <v>244</v>
      </c>
      <c r="F68" s="77">
        <v>12000</v>
      </c>
      <c r="G68" s="10"/>
      <c r="H68" s="11" t="s">
        <v>15</v>
      </c>
      <c r="I68" s="12"/>
      <c r="J68" s="10" t="s">
        <v>16</v>
      </c>
      <c r="K68" s="97" t="s">
        <v>245</v>
      </c>
    </row>
    <row r="69" spans="1:11" x14ac:dyDescent="0.3">
      <c r="A69" s="7" t="s">
        <v>22</v>
      </c>
      <c r="B69" s="13" t="s">
        <v>246</v>
      </c>
      <c r="C69" s="81">
        <v>9791165870652</v>
      </c>
      <c r="D69" s="15" t="s">
        <v>247</v>
      </c>
      <c r="E69" s="77" t="s">
        <v>248</v>
      </c>
      <c r="F69" s="77">
        <v>24000</v>
      </c>
      <c r="G69" s="10"/>
      <c r="H69" s="11" t="s">
        <v>15</v>
      </c>
      <c r="I69" s="12"/>
      <c r="J69" s="10" t="s">
        <v>16</v>
      </c>
      <c r="K69" s="97" t="s">
        <v>249</v>
      </c>
    </row>
    <row r="70" spans="1:11" x14ac:dyDescent="0.3">
      <c r="A70" s="7" t="s">
        <v>22</v>
      </c>
      <c r="B70" s="13" t="s">
        <v>250</v>
      </c>
      <c r="C70" s="81">
        <v>9791165871000</v>
      </c>
      <c r="D70" s="15" t="s">
        <v>247</v>
      </c>
      <c r="E70" s="77" t="s">
        <v>251</v>
      </c>
      <c r="F70" s="77">
        <v>24000</v>
      </c>
      <c r="G70" s="10"/>
      <c r="H70" s="11" t="s">
        <v>15</v>
      </c>
      <c r="I70" s="12"/>
      <c r="J70" s="10" t="s">
        <v>16</v>
      </c>
      <c r="K70" s="97" t="s">
        <v>252</v>
      </c>
    </row>
    <row r="71" spans="1:11" x14ac:dyDescent="0.3">
      <c r="A71" s="7" t="s">
        <v>22</v>
      </c>
      <c r="B71" s="21" t="s">
        <v>253</v>
      </c>
      <c r="C71" s="84">
        <v>9791158485122</v>
      </c>
      <c r="D71" s="16" t="s">
        <v>254</v>
      </c>
      <c r="E71" s="77" t="s">
        <v>255</v>
      </c>
      <c r="F71" s="77">
        <v>15000</v>
      </c>
      <c r="G71" s="10"/>
      <c r="H71" s="11" t="s">
        <v>15</v>
      </c>
      <c r="I71" s="12"/>
      <c r="J71" s="10" t="s">
        <v>16</v>
      </c>
      <c r="K71" s="97" t="s">
        <v>256</v>
      </c>
    </row>
    <row r="72" spans="1:11" x14ac:dyDescent="0.3">
      <c r="A72" s="7" t="s">
        <v>22</v>
      </c>
      <c r="B72" s="17" t="s">
        <v>257</v>
      </c>
      <c r="C72" s="82">
        <v>9791158488628</v>
      </c>
      <c r="D72" s="7" t="s">
        <v>254</v>
      </c>
      <c r="E72" s="77" t="s">
        <v>258</v>
      </c>
      <c r="F72" s="77">
        <v>24000</v>
      </c>
      <c r="G72" s="10"/>
      <c r="H72" s="11" t="s">
        <v>15</v>
      </c>
      <c r="I72" s="12"/>
      <c r="J72" s="10" t="s">
        <v>16</v>
      </c>
      <c r="K72" s="97" t="s">
        <v>259</v>
      </c>
    </row>
    <row r="73" spans="1:11" x14ac:dyDescent="0.3">
      <c r="A73" s="7" t="s">
        <v>22</v>
      </c>
      <c r="B73" s="28" t="s">
        <v>260</v>
      </c>
      <c r="C73" s="88">
        <v>9788937419331</v>
      </c>
      <c r="D73" s="29" t="s">
        <v>261</v>
      </c>
      <c r="E73" s="77" t="s">
        <v>262</v>
      </c>
      <c r="F73" s="77">
        <v>42000</v>
      </c>
      <c r="G73" s="10"/>
      <c r="H73" s="11" t="s">
        <v>15</v>
      </c>
      <c r="I73" s="12"/>
      <c r="J73" s="10" t="s">
        <v>16</v>
      </c>
      <c r="K73" s="97" t="s">
        <v>263</v>
      </c>
    </row>
    <row r="74" spans="1:11" x14ac:dyDescent="0.3">
      <c r="A74" s="7" t="s">
        <v>22</v>
      </c>
      <c r="B74" s="21" t="s">
        <v>264</v>
      </c>
      <c r="C74" s="84">
        <v>9788937420382</v>
      </c>
      <c r="D74" s="16" t="s">
        <v>261</v>
      </c>
      <c r="E74" s="77" t="s">
        <v>79</v>
      </c>
      <c r="F74" s="77">
        <v>35000</v>
      </c>
      <c r="G74" s="10"/>
      <c r="H74" s="11" t="s">
        <v>15</v>
      </c>
      <c r="I74" s="12"/>
      <c r="J74" s="10" t="s">
        <v>16</v>
      </c>
      <c r="K74" s="97" t="s">
        <v>265</v>
      </c>
    </row>
    <row r="75" spans="1:11" x14ac:dyDescent="0.3">
      <c r="A75" s="7" t="s">
        <v>22</v>
      </c>
      <c r="B75" s="21" t="s">
        <v>266</v>
      </c>
      <c r="C75" s="84">
        <v>9788937420399</v>
      </c>
      <c r="D75" s="16" t="s">
        <v>261</v>
      </c>
      <c r="E75" s="77" t="s">
        <v>79</v>
      </c>
      <c r="F75" s="77">
        <v>35000</v>
      </c>
      <c r="G75" s="10"/>
      <c r="H75" s="11" t="s">
        <v>15</v>
      </c>
      <c r="I75" s="12"/>
      <c r="J75" s="10" t="s">
        <v>16</v>
      </c>
      <c r="K75" s="97" t="s">
        <v>267</v>
      </c>
    </row>
    <row r="76" spans="1:11" x14ac:dyDescent="0.3">
      <c r="A76" s="7" t="s">
        <v>22</v>
      </c>
      <c r="B76" s="17" t="s">
        <v>268</v>
      </c>
      <c r="C76" s="82">
        <v>9788928519101</v>
      </c>
      <c r="D76" s="7" t="s">
        <v>269</v>
      </c>
      <c r="E76" s="77" t="s">
        <v>270</v>
      </c>
      <c r="F76" s="77">
        <v>29500</v>
      </c>
      <c r="G76" s="10"/>
      <c r="H76" s="11" t="s">
        <v>15</v>
      </c>
      <c r="I76" s="12"/>
      <c r="J76" s="10" t="s">
        <v>271</v>
      </c>
      <c r="K76" s="97" t="s">
        <v>272</v>
      </c>
    </row>
    <row r="77" spans="1:11" x14ac:dyDescent="0.3">
      <c r="A77" s="7" t="s">
        <v>22</v>
      </c>
      <c r="B77" s="17" t="s">
        <v>273</v>
      </c>
      <c r="C77" s="82">
        <v>9788956388434</v>
      </c>
      <c r="D77" s="7" t="s">
        <v>269</v>
      </c>
      <c r="E77" s="77" t="s">
        <v>274</v>
      </c>
      <c r="F77" s="77">
        <v>22000</v>
      </c>
      <c r="G77" s="10"/>
      <c r="H77" s="11" t="s">
        <v>15</v>
      </c>
      <c r="I77" s="12"/>
      <c r="J77" s="10" t="s">
        <v>16</v>
      </c>
      <c r="K77" s="98" t="s">
        <v>275</v>
      </c>
    </row>
    <row r="78" spans="1:11" x14ac:dyDescent="0.3">
      <c r="A78" s="7" t="s">
        <v>22</v>
      </c>
      <c r="B78" s="17" t="s">
        <v>276</v>
      </c>
      <c r="C78" s="82">
        <v>9791193001400</v>
      </c>
      <c r="D78" s="7" t="s">
        <v>277</v>
      </c>
      <c r="E78" s="77" t="s">
        <v>278</v>
      </c>
      <c r="F78" s="77">
        <v>16800</v>
      </c>
      <c r="G78" s="10"/>
      <c r="H78" s="11" t="s">
        <v>15</v>
      </c>
      <c r="I78" s="12"/>
      <c r="J78" s="10" t="s">
        <v>16</v>
      </c>
      <c r="K78" s="97" t="s">
        <v>279</v>
      </c>
    </row>
    <row r="79" spans="1:11" x14ac:dyDescent="0.3">
      <c r="A79" s="7" t="s">
        <v>22</v>
      </c>
      <c r="B79" s="21" t="s">
        <v>280</v>
      </c>
      <c r="C79" s="85">
        <v>9788954655439</v>
      </c>
      <c r="D79" s="16" t="s">
        <v>281</v>
      </c>
      <c r="E79" s="77" t="s">
        <v>282</v>
      </c>
      <c r="F79" s="77">
        <v>30000</v>
      </c>
      <c r="G79" s="10">
        <v>150000</v>
      </c>
      <c r="H79" s="11" t="s">
        <v>46</v>
      </c>
      <c r="I79" s="12">
        <v>5</v>
      </c>
      <c r="J79" s="10" t="s">
        <v>16</v>
      </c>
      <c r="K79" s="97" t="s">
        <v>283</v>
      </c>
    </row>
    <row r="80" spans="1:11" x14ac:dyDescent="0.3">
      <c r="A80" s="7" t="s">
        <v>22</v>
      </c>
      <c r="B80" s="21" t="s">
        <v>284</v>
      </c>
      <c r="C80" s="84">
        <v>9788954655446</v>
      </c>
      <c r="D80" s="16" t="s">
        <v>281</v>
      </c>
      <c r="E80" s="77" t="s">
        <v>282</v>
      </c>
      <c r="F80" s="77">
        <v>30000</v>
      </c>
      <c r="G80" s="10">
        <v>150000</v>
      </c>
      <c r="H80" s="11" t="s">
        <v>46</v>
      </c>
      <c r="I80" s="12">
        <v>5</v>
      </c>
      <c r="J80" s="10" t="s">
        <v>16</v>
      </c>
      <c r="K80" s="97" t="s">
        <v>285</v>
      </c>
    </row>
    <row r="81" spans="1:11" x14ac:dyDescent="0.3">
      <c r="A81" s="7" t="s">
        <v>22</v>
      </c>
      <c r="B81" s="13" t="s">
        <v>286</v>
      </c>
      <c r="C81" s="81">
        <v>9788954670869</v>
      </c>
      <c r="D81" s="15" t="s">
        <v>281</v>
      </c>
      <c r="E81" s="77" t="s">
        <v>287</v>
      </c>
      <c r="F81" s="77">
        <v>23000</v>
      </c>
      <c r="G81" s="10">
        <v>115000</v>
      </c>
      <c r="H81" s="11" t="s">
        <v>46</v>
      </c>
      <c r="I81" s="12">
        <v>5</v>
      </c>
      <c r="J81" s="10" t="s">
        <v>16</v>
      </c>
      <c r="K81" s="97" t="s">
        <v>288</v>
      </c>
    </row>
    <row r="82" spans="1:11" x14ac:dyDescent="0.3">
      <c r="A82" s="7" t="s">
        <v>22</v>
      </c>
      <c r="B82" s="17" t="s">
        <v>289</v>
      </c>
      <c r="C82" s="82">
        <v>9788954693479</v>
      </c>
      <c r="D82" s="7" t="s">
        <v>281</v>
      </c>
      <c r="E82" s="77" t="s">
        <v>290</v>
      </c>
      <c r="F82" s="77">
        <v>12500</v>
      </c>
      <c r="G82" s="10">
        <v>62500</v>
      </c>
      <c r="H82" s="11" t="s">
        <v>46</v>
      </c>
      <c r="I82" s="12">
        <v>5</v>
      </c>
      <c r="J82" s="10" t="s">
        <v>16</v>
      </c>
      <c r="K82" s="97" t="s">
        <v>291</v>
      </c>
    </row>
    <row r="83" spans="1:11" x14ac:dyDescent="0.3">
      <c r="A83" s="7" t="s">
        <v>22</v>
      </c>
      <c r="B83" s="17" t="s">
        <v>292</v>
      </c>
      <c r="C83" s="82">
        <v>9788954695053</v>
      </c>
      <c r="D83" s="7" t="s">
        <v>281</v>
      </c>
      <c r="E83" s="77" t="s">
        <v>293</v>
      </c>
      <c r="F83" s="77">
        <v>16800</v>
      </c>
      <c r="G83" s="10">
        <v>84000</v>
      </c>
      <c r="H83" s="11" t="s">
        <v>46</v>
      </c>
      <c r="I83" s="12">
        <v>5</v>
      </c>
      <c r="J83" s="10" t="s">
        <v>16</v>
      </c>
      <c r="K83" s="97" t="s">
        <v>294</v>
      </c>
    </row>
    <row r="84" spans="1:11" x14ac:dyDescent="0.3">
      <c r="A84" s="7" t="s">
        <v>22</v>
      </c>
      <c r="B84" s="17" t="s">
        <v>295</v>
      </c>
      <c r="C84" s="82">
        <v>9788954695916</v>
      </c>
      <c r="D84" s="7" t="s">
        <v>281</v>
      </c>
      <c r="E84" s="77" t="s">
        <v>296</v>
      </c>
      <c r="F84" s="77">
        <v>12500</v>
      </c>
      <c r="G84" s="10">
        <v>62500</v>
      </c>
      <c r="H84" s="11" t="s">
        <v>46</v>
      </c>
      <c r="I84" s="12">
        <v>5</v>
      </c>
      <c r="J84" s="10" t="s">
        <v>16</v>
      </c>
      <c r="K84" s="97" t="s">
        <v>297</v>
      </c>
    </row>
    <row r="85" spans="1:11" x14ac:dyDescent="0.3">
      <c r="A85" s="7" t="s">
        <v>22</v>
      </c>
      <c r="B85" s="17" t="s">
        <v>298</v>
      </c>
      <c r="C85" s="82">
        <v>9788954697095</v>
      </c>
      <c r="D85" s="7" t="s">
        <v>281</v>
      </c>
      <c r="E85" s="77"/>
      <c r="F85" s="77">
        <v>16000</v>
      </c>
      <c r="G85" s="10">
        <v>80000</v>
      </c>
      <c r="H85" s="11" t="s">
        <v>46</v>
      </c>
      <c r="I85" s="12">
        <v>5</v>
      </c>
      <c r="J85" s="10" t="s">
        <v>16</v>
      </c>
      <c r="K85" s="97" t="s">
        <v>299</v>
      </c>
    </row>
    <row r="86" spans="1:11" x14ac:dyDescent="0.3">
      <c r="A86" s="7" t="s">
        <v>22</v>
      </c>
      <c r="B86" s="17" t="s">
        <v>300</v>
      </c>
      <c r="C86" s="82">
        <v>9788932041308</v>
      </c>
      <c r="D86" s="7" t="s">
        <v>301</v>
      </c>
      <c r="E86" s="77" t="s">
        <v>302</v>
      </c>
      <c r="F86" s="77">
        <v>14000</v>
      </c>
      <c r="G86" s="10">
        <v>58800</v>
      </c>
      <c r="H86" s="11" t="s">
        <v>46</v>
      </c>
      <c r="I86" s="12">
        <v>2</v>
      </c>
      <c r="J86" s="10" t="s">
        <v>16</v>
      </c>
      <c r="K86" s="97" t="s">
        <v>303</v>
      </c>
    </row>
    <row r="87" spans="1:11" x14ac:dyDescent="0.3">
      <c r="A87" s="7" t="s">
        <v>22</v>
      </c>
      <c r="B87" s="17" t="s">
        <v>304</v>
      </c>
      <c r="C87" s="82">
        <v>9788932041292</v>
      </c>
      <c r="D87" s="7" t="s">
        <v>301</v>
      </c>
      <c r="E87" s="77" t="s">
        <v>305</v>
      </c>
      <c r="F87" s="77">
        <v>30000</v>
      </c>
      <c r="G87" s="10"/>
      <c r="H87" s="11" t="s">
        <v>15</v>
      </c>
      <c r="I87" s="12"/>
      <c r="J87" s="10" t="s">
        <v>16</v>
      </c>
      <c r="K87" s="97" t="s">
        <v>306</v>
      </c>
    </row>
    <row r="88" spans="1:11" x14ac:dyDescent="0.3">
      <c r="A88" s="16" t="s">
        <v>22</v>
      </c>
      <c r="B88" s="17" t="s">
        <v>307</v>
      </c>
      <c r="C88" s="82">
        <v>9788932041896</v>
      </c>
      <c r="D88" s="7" t="s">
        <v>301</v>
      </c>
      <c r="E88" s="77" t="s">
        <v>308</v>
      </c>
      <c r="F88" s="77">
        <v>22000</v>
      </c>
      <c r="G88" s="10"/>
      <c r="H88" s="11" t="s">
        <v>15</v>
      </c>
      <c r="I88" s="12"/>
      <c r="J88" s="10" t="s">
        <v>16</v>
      </c>
      <c r="K88" s="97" t="s">
        <v>309</v>
      </c>
    </row>
    <row r="89" spans="1:11" x14ac:dyDescent="0.3">
      <c r="A89" s="7" t="s">
        <v>22</v>
      </c>
      <c r="B89" s="17" t="s">
        <v>310</v>
      </c>
      <c r="C89" s="82">
        <v>9788931023145</v>
      </c>
      <c r="D89" s="7" t="s">
        <v>311</v>
      </c>
      <c r="E89" s="77" t="s">
        <v>312</v>
      </c>
      <c r="F89" s="77">
        <v>16800</v>
      </c>
      <c r="G89" s="10"/>
      <c r="H89" s="11" t="s">
        <v>15</v>
      </c>
      <c r="I89" s="12"/>
      <c r="J89" s="10" t="s">
        <v>16</v>
      </c>
      <c r="K89" s="97" t="s">
        <v>313</v>
      </c>
    </row>
    <row r="90" spans="1:11" x14ac:dyDescent="0.3">
      <c r="A90" s="7" t="s">
        <v>22</v>
      </c>
      <c r="B90" s="21" t="s">
        <v>314</v>
      </c>
      <c r="C90" s="84">
        <v>9791195575411</v>
      </c>
      <c r="D90" s="16" t="s">
        <v>315</v>
      </c>
      <c r="E90" s="77" t="s">
        <v>316</v>
      </c>
      <c r="F90" s="77">
        <v>13500</v>
      </c>
      <c r="G90" s="10"/>
      <c r="H90" s="11" t="s">
        <v>15</v>
      </c>
      <c r="I90" s="12"/>
      <c r="J90" s="10" t="s">
        <v>16</v>
      </c>
      <c r="K90" s="97" t="s">
        <v>317</v>
      </c>
    </row>
    <row r="91" spans="1:11" x14ac:dyDescent="0.3">
      <c r="A91" s="7" t="s">
        <v>22</v>
      </c>
      <c r="B91" s="17" t="s">
        <v>318</v>
      </c>
      <c r="C91" s="82">
        <v>9791192836164</v>
      </c>
      <c r="D91" s="7" t="s">
        <v>319</v>
      </c>
      <c r="E91" s="77" t="s">
        <v>320</v>
      </c>
      <c r="F91" s="77">
        <v>17000</v>
      </c>
      <c r="G91" s="10">
        <v>67200</v>
      </c>
      <c r="H91" s="11" t="s">
        <v>46</v>
      </c>
      <c r="I91" s="12">
        <v>2</v>
      </c>
      <c r="J91" s="10" t="s">
        <v>16</v>
      </c>
      <c r="K91" s="97" t="s">
        <v>321</v>
      </c>
    </row>
    <row r="92" spans="1:11" x14ac:dyDescent="0.3">
      <c r="A92" s="30" t="s">
        <v>22</v>
      </c>
      <c r="B92" s="17" t="s">
        <v>322</v>
      </c>
      <c r="C92" s="82">
        <v>9791192836300</v>
      </c>
      <c r="D92" s="7" t="s">
        <v>319</v>
      </c>
      <c r="E92" s="77" t="s">
        <v>323</v>
      </c>
      <c r="F92" s="77">
        <v>80000</v>
      </c>
      <c r="G92" s="10"/>
      <c r="H92" s="11" t="s">
        <v>15</v>
      </c>
      <c r="I92" s="12"/>
      <c r="J92" s="10" t="s">
        <v>16</v>
      </c>
      <c r="K92" s="97" t="s">
        <v>324</v>
      </c>
    </row>
    <row r="93" spans="1:11" x14ac:dyDescent="0.3">
      <c r="A93" s="7" t="s">
        <v>22</v>
      </c>
      <c r="B93" s="17" t="s">
        <v>325</v>
      </c>
      <c r="C93" s="82">
        <v>9791156626251</v>
      </c>
      <c r="D93" s="7" t="s">
        <v>326</v>
      </c>
      <c r="E93" s="77" t="s">
        <v>327</v>
      </c>
      <c r="F93" s="77">
        <v>10000</v>
      </c>
      <c r="G93" s="10"/>
      <c r="H93" s="11" t="s">
        <v>15</v>
      </c>
      <c r="I93" s="12"/>
      <c r="J93" s="10" t="s">
        <v>16</v>
      </c>
      <c r="K93" s="97" t="s">
        <v>328</v>
      </c>
    </row>
    <row r="94" spans="1:11" x14ac:dyDescent="0.3">
      <c r="A94" s="7" t="s">
        <v>22</v>
      </c>
      <c r="B94" s="13" t="s">
        <v>329</v>
      </c>
      <c r="C94" s="81">
        <v>9791197173929</v>
      </c>
      <c r="D94" s="15" t="s">
        <v>330</v>
      </c>
      <c r="E94" s="77" t="s">
        <v>331</v>
      </c>
      <c r="F94" s="77">
        <v>28000</v>
      </c>
      <c r="G94" s="10"/>
      <c r="H94" s="11" t="s">
        <v>15</v>
      </c>
      <c r="I94" s="12"/>
      <c r="J94" s="10" t="s">
        <v>16</v>
      </c>
      <c r="K94" s="97" t="s">
        <v>332</v>
      </c>
    </row>
    <row r="95" spans="1:11" x14ac:dyDescent="0.3">
      <c r="A95" s="7" t="s">
        <v>22</v>
      </c>
      <c r="B95" s="17" t="s">
        <v>333</v>
      </c>
      <c r="C95" s="82">
        <v>9791157403721</v>
      </c>
      <c r="D95" s="7" t="s">
        <v>334</v>
      </c>
      <c r="E95" s="77" t="s">
        <v>335</v>
      </c>
      <c r="F95" s="77">
        <v>15000</v>
      </c>
      <c r="G95" s="10">
        <v>19800</v>
      </c>
      <c r="H95" s="11" t="e">
        <f>#REF!</f>
        <v>#REF!</v>
      </c>
      <c r="I95" s="12">
        <v>1</v>
      </c>
      <c r="J95" s="10" t="s">
        <v>16</v>
      </c>
      <c r="K95" s="97" t="s">
        <v>336</v>
      </c>
    </row>
    <row r="96" spans="1:11" x14ac:dyDescent="0.3">
      <c r="A96" s="16" t="s">
        <v>22</v>
      </c>
      <c r="B96" s="17" t="s">
        <v>337</v>
      </c>
      <c r="C96" s="82">
        <v>9788934943174</v>
      </c>
      <c r="D96" s="7" t="s">
        <v>338</v>
      </c>
      <c r="E96" s="77" t="s">
        <v>339</v>
      </c>
      <c r="F96" s="77">
        <v>20000</v>
      </c>
      <c r="G96" s="10"/>
      <c r="H96" s="11" t="s">
        <v>15</v>
      </c>
      <c r="I96" s="12"/>
      <c r="J96" s="10" t="s">
        <v>16</v>
      </c>
      <c r="K96" s="97" t="s">
        <v>340</v>
      </c>
    </row>
    <row r="97" spans="1:11" x14ac:dyDescent="0.3">
      <c r="A97" s="7" t="s">
        <v>22</v>
      </c>
      <c r="B97" s="13" t="s">
        <v>341</v>
      </c>
      <c r="C97" s="81">
        <v>9788934992646</v>
      </c>
      <c r="D97" s="15" t="s">
        <v>338</v>
      </c>
      <c r="E97" s="77" t="s">
        <v>342</v>
      </c>
      <c r="F97" s="77">
        <v>14800</v>
      </c>
      <c r="G97" s="10"/>
      <c r="H97" s="11" t="s">
        <v>15</v>
      </c>
      <c r="I97" s="12"/>
      <c r="J97" s="10" t="s">
        <v>16</v>
      </c>
      <c r="K97" s="97" t="s">
        <v>343</v>
      </c>
    </row>
    <row r="98" spans="1:11" x14ac:dyDescent="0.3">
      <c r="A98" s="7" t="s">
        <v>22</v>
      </c>
      <c r="B98" s="17" t="s">
        <v>344</v>
      </c>
      <c r="C98" s="82">
        <v>9781635190564</v>
      </c>
      <c r="D98" s="7" t="s">
        <v>345</v>
      </c>
      <c r="E98" s="77" t="s">
        <v>346</v>
      </c>
      <c r="F98" s="77">
        <v>20000</v>
      </c>
      <c r="G98" s="10"/>
      <c r="H98" s="11" t="s">
        <v>15</v>
      </c>
      <c r="I98" s="12"/>
      <c r="J98" s="31" t="s">
        <v>347</v>
      </c>
      <c r="K98" s="97" t="s">
        <v>348</v>
      </c>
    </row>
    <row r="99" spans="1:11" x14ac:dyDescent="0.3">
      <c r="A99" s="7" t="s">
        <v>22</v>
      </c>
      <c r="B99" s="17" t="s">
        <v>349</v>
      </c>
      <c r="C99" s="82">
        <v>9781635190571</v>
      </c>
      <c r="D99" s="7" t="s">
        <v>345</v>
      </c>
      <c r="E99" s="77" t="s">
        <v>350</v>
      </c>
      <c r="F99" s="77">
        <v>20000</v>
      </c>
      <c r="G99" s="10"/>
      <c r="H99" s="11" t="s">
        <v>15</v>
      </c>
      <c r="I99" s="12"/>
      <c r="J99" s="10" t="s">
        <v>351</v>
      </c>
      <c r="K99" s="97" t="s">
        <v>352</v>
      </c>
    </row>
    <row r="100" spans="1:11" x14ac:dyDescent="0.3">
      <c r="A100" s="7" t="s">
        <v>22</v>
      </c>
      <c r="B100" s="17" t="s">
        <v>353</v>
      </c>
      <c r="C100" s="82">
        <v>9781635190588</v>
      </c>
      <c r="D100" s="7" t="s">
        <v>345</v>
      </c>
      <c r="E100" s="77" t="s">
        <v>350</v>
      </c>
      <c r="F100" s="77">
        <v>20000</v>
      </c>
      <c r="G100" s="10"/>
      <c r="H100" s="11" t="s">
        <v>15</v>
      </c>
      <c r="I100" s="12"/>
      <c r="J100" s="10" t="s">
        <v>351</v>
      </c>
      <c r="K100" s="97" t="s">
        <v>354</v>
      </c>
    </row>
    <row r="101" spans="1:11" x14ac:dyDescent="0.3">
      <c r="A101" s="7" t="s">
        <v>22</v>
      </c>
      <c r="B101" s="13" t="s">
        <v>355</v>
      </c>
      <c r="C101" s="84">
        <v>9791190205962</v>
      </c>
      <c r="D101" s="20" t="s">
        <v>356</v>
      </c>
      <c r="E101" s="77" t="s">
        <v>357</v>
      </c>
      <c r="F101" s="77">
        <v>25000</v>
      </c>
      <c r="G101" s="10"/>
      <c r="H101" s="11" t="s">
        <v>15</v>
      </c>
      <c r="I101" s="12"/>
      <c r="J101" s="10" t="s">
        <v>16</v>
      </c>
      <c r="K101" s="97" t="s">
        <v>358</v>
      </c>
    </row>
    <row r="102" spans="1:11" x14ac:dyDescent="0.3">
      <c r="A102" s="7" t="s">
        <v>22</v>
      </c>
      <c r="B102" s="13" t="s">
        <v>359</v>
      </c>
      <c r="C102" s="81">
        <v>9791191161007</v>
      </c>
      <c r="D102" s="15" t="s">
        <v>356</v>
      </c>
      <c r="E102" s="77" t="s">
        <v>360</v>
      </c>
      <c r="F102" s="77">
        <v>38000</v>
      </c>
      <c r="G102" s="10"/>
      <c r="H102" s="11" t="s">
        <v>15</v>
      </c>
      <c r="I102" s="12"/>
      <c r="J102" s="10" t="s">
        <v>16</v>
      </c>
      <c r="K102" s="97" t="s">
        <v>361</v>
      </c>
    </row>
    <row r="103" spans="1:11" x14ac:dyDescent="0.3">
      <c r="A103" s="7" t="s">
        <v>22</v>
      </c>
      <c r="B103" s="18" t="s">
        <v>362</v>
      </c>
      <c r="C103" s="83">
        <v>9788971551752</v>
      </c>
      <c r="D103" s="19" t="s">
        <v>363</v>
      </c>
      <c r="E103" s="77" t="s">
        <v>364</v>
      </c>
      <c r="F103" s="77">
        <v>15000</v>
      </c>
      <c r="G103" s="10"/>
      <c r="H103" s="11" t="s">
        <v>15</v>
      </c>
      <c r="I103" s="12"/>
      <c r="J103" s="10" t="s">
        <v>16</v>
      </c>
      <c r="K103" s="97" t="s">
        <v>365</v>
      </c>
    </row>
    <row r="104" spans="1:11" x14ac:dyDescent="0.3">
      <c r="A104" s="20" t="s">
        <v>22</v>
      </c>
      <c r="B104" s="13" t="s">
        <v>366</v>
      </c>
      <c r="C104" s="81">
        <v>9791189731779</v>
      </c>
      <c r="D104" s="15" t="s">
        <v>367</v>
      </c>
      <c r="E104" s="77" t="s">
        <v>368</v>
      </c>
      <c r="F104" s="77">
        <v>12000</v>
      </c>
      <c r="G104" s="10"/>
      <c r="H104" s="11" t="s">
        <v>15</v>
      </c>
      <c r="I104" s="12"/>
      <c r="J104" s="10" t="s">
        <v>16</v>
      </c>
      <c r="K104" s="97" t="s">
        <v>369</v>
      </c>
    </row>
    <row r="105" spans="1:11" x14ac:dyDescent="0.3">
      <c r="A105" s="7" t="s">
        <v>22</v>
      </c>
      <c r="B105" s="17" t="s">
        <v>370</v>
      </c>
      <c r="C105" s="82">
        <v>9788982183157</v>
      </c>
      <c r="D105" s="7" t="s">
        <v>371</v>
      </c>
      <c r="E105" s="77" t="s">
        <v>372</v>
      </c>
      <c r="F105" s="77">
        <v>14000</v>
      </c>
      <c r="G105" s="10"/>
      <c r="H105" s="11" t="s">
        <v>15</v>
      </c>
      <c r="I105" s="12"/>
      <c r="J105" s="10" t="s">
        <v>16</v>
      </c>
      <c r="K105" s="97" t="s">
        <v>373</v>
      </c>
    </row>
    <row r="106" spans="1:11" x14ac:dyDescent="0.3">
      <c r="A106" s="7" t="s">
        <v>22</v>
      </c>
      <c r="B106" s="17" t="s">
        <v>374</v>
      </c>
      <c r="C106" s="82">
        <v>9788982183317</v>
      </c>
      <c r="D106" s="7" t="s">
        <v>371</v>
      </c>
      <c r="E106" s="77" t="s">
        <v>375</v>
      </c>
      <c r="F106" s="77">
        <v>14000</v>
      </c>
      <c r="G106" s="10"/>
      <c r="H106" s="11" t="s">
        <v>15</v>
      </c>
      <c r="I106" s="12"/>
      <c r="J106" s="10" t="s">
        <v>16</v>
      </c>
      <c r="K106" s="97" t="s">
        <v>376</v>
      </c>
    </row>
    <row r="107" spans="1:11" x14ac:dyDescent="0.3">
      <c r="A107" s="7" t="s">
        <v>22</v>
      </c>
      <c r="B107" s="17" t="s">
        <v>377</v>
      </c>
      <c r="C107" s="82">
        <v>9791171174683</v>
      </c>
      <c r="D107" s="7" t="s">
        <v>378</v>
      </c>
      <c r="E107" s="77" t="s">
        <v>379</v>
      </c>
      <c r="F107" s="77">
        <v>18000</v>
      </c>
      <c r="G107" s="10">
        <v>64800</v>
      </c>
      <c r="H107" s="11" t="s">
        <v>46</v>
      </c>
      <c r="I107" s="12">
        <v>2</v>
      </c>
      <c r="J107" s="10" t="s">
        <v>16</v>
      </c>
      <c r="K107" s="97" t="s">
        <v>380</v>
      </c>
    </row>
    <row r="108" spans="1:11" x14ac:dyDescent="0.3">
      <c r="A108" s="7" t="s">
        <v>22</v>
      </c>
      <c r="B108" s="8" t="s">
        <v>381</v>
      </c>
      <c r="C108" s="80">
        <v>9791160804058</v>
      </c>
      <c r="D108" s="9" t="s">
        <v>24</v>
      </c>
      <c r="E108" s="77" t="s">
        <v>382</v>
      </c>
      <c r="F108" s="77">
        <v>22000</v>
      </c>
      <c r="G108" s="10">
        <v>27720</v>
      </c>
      <c r="H108" s="11" t="s">
        <v>46</v>
      </c>
      <c r="I108" s="12">
        <v>1</v>
      </c>
      <c r="J108" s="10" t="s">
        <v>16</v>
      </c>
      <c r="K108" s="97" t="s">
        <v>383</v>
      </c>
    </row>
    <row r="109" spans="1:11" x14ac:dyDescent="0.3">
      <c r="A109" s="15" t="s">
        <v>22</v>
      </c>
      <c r="B109" s="8" t="s">
        <v>384</v>
      </c>
      <c r="C109" s="80">
        <v>9791158665470</v>
      </c>
      <c r="D109" s="9" t="s">
        <v>385</v>
      </c>
      <c r="E109" s="77" t="s">
        <v>386</v>
      </c>
      <c r="F109" s="77">
        <v>30000</v>
      </c>
      <c r="G109" s="10">
        <v>54000</v>
      </c>
      <c r="H109" s="11" t="s">
        <v>46</v>
      </c>
      <c r="I109" s="12">
        <v>1</v>
      </c>
      <c r="J109" s="10" t="s">
        <v>16</v>
      </c>
      <c r="K109" s="97" t="s">
        <v>387</v>
      </c>
    </row>
    <row r="110" spans="1:11" x14ac:dyDescent="0.3">
      <c r="A110" s="7" t="s">
        <v>22</v>
      </c>
      <c r="B110" s="8" t="s">
        <v>388</v>
      </c>
      <c r="C110" s="80">
        <v>9791158666699</v>
      </c>
      <c r="D110" s="9" t="s">
        <v>389</v>
      </c>
      <c r="E110" s="77" t="s">
        <v>390</v>
      </c>
      <c r="F110" s="77">
        <v>28000</v>
      </c>
      <c r="G110" s="10">
        <v>50400</v>
      </c>
      <c r="H110" s="11" t="s">
        <v>46</v>
      </c>
      <c r="I110" s="12">
        <v>1</v>
      </c>
      <c r="J110" s="10" t="s">
        <v>16</v>
      </c>
      <c r="K110" s="97" t="s">
        <v>391</v>
      </c>
    </row>
    <row r="111" spans="1:11" x14ac:dyDescent="0.3">
      <c r="A111" s="7" t="s">
        <v>22</v>
      </c>
      <c r="B111" s="8" t="s">
        <v>392</v>
      </c>
      <c r="C111" s="80">
        <v>9788968179013</v>
      </c>
      <c r="D111" s="9" t="s">
        <v>393</v>
      </c>
      <c r="E111" s="77" t="s">
        <v>394</v>
      </c>
      <c r="F111" s="77">
        <v>32000</v>
      </c>
      <c r="G111" s="10"/>
      <c r="H111" s="11" t="s">
        <v>15</v>
      </c>
      <c r="I111" s="12"/>
      <c r="J111" s="10" t="s">
        <v>16</v>
      </c>
      <c r="K111" s="97" t="s">
        <v>395</v>
      </c>
    </row>
    <row r="112" spans="1:11" x14ac:dyDescent="0.3">
      <c r="A112" s="7" t="s">
        <v>22</v>
      </c>
      <c r="B112" s="8" t="s">
        <v>396</v>
      </c>
      <c r="C112" s="80">
        <v>9791162472590</v>
      </c>
      <c r="D112" s="9" t="s">
        <v>56</v>
      </c>
      <c r="E112" s="77" t="s">
        <v>397</v>
      </c>
      <c r="F112" s="77">
        <v>23000</v>
      </c>
      <c r="G112" s="10"/>
      <c r="H112" s="11" t="s">
        <v>15</v>
      </c>
      <c r="I112" s="12"/>
      <c r="J112" s="10" t="s">
        <v>16</v>
      </c>
      <c r="K112" s="97" t="s">
        <v>398</v>
      </c>
    </row>
    <row r="113" spans="1:11" x14ac:dyDescent="0.3">
      <c r="A113" s="7" t="s">
        <v>22</v>
      </c>
      <c r="B113" s="8" t="s">
        <v>399</v>
      </c>
      <c r="C113" s="80">
        <v>9788955084375</v>
      </c>
      <c r="D113" s="9" t="s">
        <v>400</v>
      </c>
      <c r="E113" s="77" t="s">
        <v>401</v>
      </c>
      <c r="F113" s="77">
        <v>17500</v>
      </c>
      <c r="G113" s="10"/>
      <c r="H113" s="11" t="s">
        <v>15</v>
      </c>
      <c r="I113" s="12"/>
      <c r="J113" s="10" t="s">
        <v>16</v>
      </c>
      <c r="K113" s="97" t="s">
        <v>402</v>
      </c>
    </row>
    <row r="114" spans="1:11" x14ac:dyDescent="0.3">
      <c r="A114" s="7" t="s">
        <v>22</v>
      </c>
      <c r="B114" s="8" t="s">
        <v>403</v>
      </c>
      <c r="C114" s="80">
        <v>9791165732530</v>
      </c>
      <c r="D114" s="9" t="s">
        <v>404</v>
      </c>
      <c r="E114" s="77" t="s">
        <v>405</v>
      </c>
      <c r="F114" s="77">
        <v>12000</v>
      </c>
      <c r="G114" s="10">
        <v>15120</v>
      </c>
      <c r="H114" s="11" t="s">
        <v>46</v>
      </c>
      <c r="I114" s="12">
        <v>1</v>
      </c>
      <c r="J114" s="10" t="s">
        <v>16</v>
      </c>
      <c r="K114" s="97" t="s">
        <v>406</v>
      </c>
    </row>
    <row r="115" spans="1:11" x14ac:dyDescent="0.3">
      <c r="A115" s="15" t="s">
        <v>22</v>
      </c>
      <c r="B115" s="8" t="s">
        <v>407</v>
      </c>
      <c r="C115" s="80">
        <v>9791158904357</v>
      </c>
      <c r="D115" s="9" t="s">
        <v>408</v>
      </c>
      <c r="E115" s="77" t="s">
        <v>409</v>
      </c>
      <c r="F115" s="77">
        <v>29000</v>
      </c>
      <c r="G115" s="10"/>
      <c r="H115" s="11" t="s">
        <v>15</v>
      </c>
      <c r="I115" s="12"/>
      <c r="J115" s="10" t="s">
        <v>16</v>
      </c>
      <c r="K115" s="97" t="s">
        <v>410</v>
      </c>
    </row>
    <row r="116" spans="1:11" x14ac:dyDescent="0.3">
      <c r="A116" s="7" t="s">
        <v>22</v>
      </c>
      <c r="B116" s="8" t="s">
        <v>411</v>
      </c>
      <c r="C116" s="80">
        <v>9791190136280</v>
      </c>
      <c r="D116" s="9" t="s">
        <v>412</v>
      </c>
      <c r="E116" s="77" t="s">
        <v>413</v>
      </c>
      <c r="F116" s="77">
        <v>15800</v>
      </c>
      <c r="G116" s="10">
        <v>28440</v>
      </c>
      <c r="H116" s="11" t="s">
        <v>46</v>
      </c>
      <c r="I116" s="12">
        <v>1</v>
      </c>
      <c r="J116" s="10" t="s">
        <v>16</v>
      </c>
      <c r="K116" s="97" t="s">
        <v>414</v>
      </c>
    </row>
    <row r="117" spans="1:11" x14ac:dyDescent="0.3">
      <c r="A117" s="7" t="s">
        <v>22</v>
      </c>
      <c r="B117" s="32" t="s">
        <v>415</v>
      </c>
      <c r="C117" s="83">
        <v>9788994140353</v>
      </c>
      <c r="D117" s="33" t="s">
        <v>416</v>
      </c>
      <c r="E117" s="77" t="s">
        <v>417</v>
      </c>
      <c r="F117" s="77">
        <v>18000</v>
      </c>
      <c r="G117" s="10"/>
      <c r="H117" s="11" t="s">
        <v>15</v>
      </c>
      <c r="I117" s="12"/>
      <c r="J117" s="10" t="s">
        <v>16</v>
      </c>
      <c r="K117" s="97" t="s">
        <v>418</v>
      </c>
    </row>
    <row r="118" spans="1:11" x14ac:dyDescent="0.3">
      <c r="A118" s="7" t="s">
        <v>22</v>
      </c>
      <c r="B118" s="32" t="s">
        <v>419</v>
      </c>
      <c r="C118" s="83">
        <v>9788994140360</v>
      </c>
      <c r="D118" s="33" t="s">
        <v>416</v>
      </c>
      <c r="E118" s="77" t="s">
        <v>417</v>
      </c>
      <c r="F118" s="77">
        <v>18000</v>
      </c>
      <c r="G118" s="10"/>
      <c r="H118" s="11" t="s">
        <v>15</v>
      </c>
      <c r="I118" s="12"/>
      <c r="J118" s="10" t="s">
        <v>16</v>
      </c>
      <c r="K118" s="97" t="s">
        <v>420</v>
      </c>
    </row>
    <row r="119" spans="1:11" x14ac:dyDescent="0.3">
      <c r="A119" s="7" t="s">
        <v>22</v>
      </c>
      <c r="B119" s="8" t="s">
        <v>421</v>
      </c>
      <c r="C119" s="80">
        <v>9791189333188</v>
      </c>
      <c r="D119" s="9" t="s">
        <v>422</v>
      </c>
      <c r="E119" s="77" t="s">
        <v>323</v>
      </c>
      <c r="F119" s="77">
        <v>33000</v>
      </c>
      <c r="G119" s="10"/>
      <c r="H119" s="11" t="s">
        <v>15</v>
      </c>
      <c r="I119" s="12"/>
      <c r="J119" s="10" t="s">
        <v>16</v>
      </c>
      <c r="K119" s="97" t="s">
        <v>423</v>
      </c>
    </row>
    <row r="120" spans="1:11" x14ac:dyDescent="0.3">
      <c r="A120" s="7" t="s">
        <v>22</v>
      </c>
      <c r="B120" s="8" t="s">
        <v>424</v>
      </c>
      <c r="C120" s="80">
        <v>9788957336496</v>
      </c>
      <c r="D120" s="9" t="s">
        <v>154</v>
      </c>
      <c r="E120" s="77" t="s">
        <v>425</v>
      </c>
      <c r="F120" s="77">
        <v>20000</v>
      </c>
      <c r="G120" s="10"/>
      <c r="H120" s="11" t="s">
        <v>15</v>
      </c>
      <c r="I120" s="12"/>
      <c r="J120" s="10" t="s">
        <v>16</v>
      </c>
      <c r="K120" s="97" t="s">
        <v>426</v>
      </c>
    </row>
    <row r="121" spans="1:11" x14ac:dyDescent="0.3">
      <c r="A121" s="7" t="s">
        <v>22</v>
      </c>
      <c r="B121" s="32" t="s">
        <v>427</v>
      </c>
      <c r="C121" s="83">
        <v>9788950975814</v>
      </c>
      <c r="D121" s="33" t="s">
        <v>428</v>
      </c>
      <c r="E121" s="77" t="s">
        <v>429</v>
      </c>
      <c r="F121" s="77">
        <v>25000</v>
      </c>
      <c r="G121" s="10">
        <v>90000</v>
      </c>
      <c r="H121" s="11" t="s">
        <v>46</v>
      </c>
      <c r="I121" s="12">
        <v>2</v>
      </c>
      <c r="J121" s="10" t="s">
        <v>16</v>
      </c>
      <c r="K121" s="97" t="s">
        <v>430</v>
      </c>
    </row>
    <row r="122" spans="1:11" x14ac:dyDescent="0.3">
      <c r="A122" s="7" t="s">
        <v>22</v>
      </c>
      <c r="B122" s="32" t="s">
        <v>431</v>
      </c>
      <c r="C122" s="83">
        <v>9788950975821</v>
      </c>
      <c r="D122" s="33" t="s">
        <v>428</v>
      </c>
      <c r="E122" s="77" t="s">
        <v>432</v>
      </c>
      <c r="F122" s="77">
        <v>25000</v>
      </c>
      <c r="G122" s="10">
        <v>90000</v>
      </c>
      <c r="H122" s="11" t="s">
        <v>46</v>
      </c>
      <c r="I122" s="12">
        <v>2</v>
      </c>
      <c r="J122" s="10" t="s">
        <v>16</v>
      </c>
      <c r="K122" s="97" t="s">
        <v>433</v>
      </c>
    </row>
    <row r="123" spans="1:11" x14ac:dyDescent="0.3">
      <c r="A123" s="7" t="s">
        <v>22</v>
      </c>
      <c r="B123" s="8" t="s">
        <v>434</v>
      </c>
      <c r="C123" s="80">
        <v>9791186342176</v>
      </c>
      <c r="D123" s="9" t="s">
        <v>435</v>
      </c>
      <c r="E123" s="77" t="s">
        <v>436</v>
      </c>
      <c r="F123" s="77">
        <v>13000</v>
      </c>
      <c r="G123" s="10"/>
      <c r="H123" s="11" t="s">
        <v>15</v>
      </c>
      <c r="I123" s="12"/>
      <c r="J123" s="10" t="s">
        <v>16</v>
      </c>
      <c r="K123" s="97" t="s">
        <v>437</v>
      </c>
    </row>
    <row r="124" spans="1:11" x14ac:dyDescent="0.3">
      <c r="A124" s="7" t="s">
        <v>22</v>
      </c>
      <c r="B124" s="34" t="s">
        <v>438</v>
      </c>
      <c r="C124" s="83">
        <v>9788959408320</v>
      </c>
      <c r="D124" s="35" t="s">
        <v>439</v>
      </c>
      <c r="E124" s="77" t="s">
        <v>440</v>
      </c>
      <c r="F124" s="77">
        <v>22000</v>
      </c>
      <c r="G124" s="10"/>
      <c r="H124" s="11" t="s">
        <v>15</v>
      </c>
      <c r="I124" s="12"/>
      <c r="J124" s="10" t="s">
        <v>16</v>
      </c>
      <c r="K124" s="97" t="s">
        <v>441</v>
      </c>
    </row>
    <row r="125" spans="1:11" x14ac:dyDescent="0.3">
      <c r="A125" s="7" t="s">
        <v>22</v>
      </c>
      <c r="B125" s="34" t="s">
        <v>442</v>
      </c>
      <c r="C125" s="83">
        <v>9788959408337</v>
      </c>
      <c r="D125" s="35" t="s">
        <v>439</v>
      </c>
      <c r="E125" s="77" t="s">
        <v>443</v>
      </c>
      <c r="F125" s="77">
        <v>22000</v>
      </c>
      <c r="G125" s="10"/>
      <c r="H125" s="11" t="s">
        <v>15</v>
      </c>
      <c r="I125" s="12"/>
      <c r="J125" s="10" t="s">
        <v>16</v>
      </c>
      <c r="K125" s="97" t="s">
        <v>444</v>
      </c>
    </row>
    <row r="126" spans="1:11" x14ac:dyDescent="0.3">
      <c r="A126" s="15" t="s">
        <v>22</v>
      </c>
      <c r="B126" s="8" t="s">
        <v>445</v>
      </c>
      <c r="C126" s="80">
        <v>9791159054037</v>
      </c>
      <c r="D126" s="9" t="s">
        <v>166</v>
      </c>
      <c r="E126" s="77" t="s">
        <v>446</v>
      </c>
      <c r="F126" s="77">
        <v>81000</v>
      </c>
      <c r="G126" s="10"/>
      <c r="H126" s="11" t="s">
        <v>15</v>
      </c>
      <c r="I126" s="12"/>
      <c r="J126" s="10" t="s">
        <v>16</v>
      </c>
      <c r="K126" s="97" t="s">
        <v>447</v>
      </c>
    </row>
    <row r="127" spans="1:11" x14ac:dyDescent="0.3">
      <c r="A127" s="7" t="s">
        <v>22</v>
      </c>
      <c r="B127" s="8" t="s">
        <v>448</v>
      </c>
      <c r="C127" s="80">
        <v>9791159054303</v>
      </c>
      <c r="D127" s="9" t="s">
        <v>166</v>
      </c>
      <c r="E127" s="77" t="s">
        <v>449</v>
      </c>
      <c r="F127" s="77">
        <v>32000</v>
      </c>
      <c r="G127" s="10"/>
      <c r="H127" s="11" t="s">
        <v>15</v>
      </c>
      <c r="I127" s="12"/>
      <c r="J127" s="10" t="s">
        <v>16</v>
      </c>
      <c r="K127" s="97" t="s">
        <v>450</v>
      </c>
    </row>
    <row r="128" spans="1:11" x14ac:dyDescent="0.3">
      <c r="A128" s="15" t="s">
        <v>22</v>
      </c>
      <c r="B128" s="8" t="s">
        <v>451</v>
      </c>
      <c r="C128" s="80">
        <v>9791159054518</v>
      </c>
      <c r="D128" s="9" t="s">
        <v>166</v>
      </c>
      <c r="E128" s="77" t="s">
        <v>452</v>
      </c>
      <c r="F128" s="77">
        <v>18000</v>
      </c>
      <c r="G128" s="10"/>
      <c r="H128" s="11" t="s">
        <v>15</v>
      </c>
      <c r="I128" s="12"/>
      <c r="J128" s="10" t="s">
        <v>16</v>
      </c>
      <c r="K128" s="97" t="s">
        <v>453</v>
      </c>
    </row>
    <row r="129" spans="1:11" x14ac:dyDescent="0.3">
      <c r="A129" s="7" t="s">
        <v>22</v>
      </c>
      <c r="B129" s="8" t="s">
        <v>454</v>
      </c>
      <c r="C129" s="80">
        <v>9791159055706</v>
      </c>
      <c r="D129" s="9" t="s">
        <v>166</v>
      </c>
      <c r="E129" s="77" t="s">
        <v>455</v>
      </c>
      <c r="F129" s="77">
        <v>24000</v>
      </c>
      <c r="G129" s="10"/>
      <c r="H129" s="11" t="s">
        <v>15</v>
      </c>
      <c r="I129" s="12"/>
      <c r="J129" s="10" t="s">
        <v>16</v>
      </c>
      <c r="K129" s="97" t="s">
        <v>456</v>
      </c>
    </row>
    <row r="130" spans="1:11" x14ac:dyDescent="0.3">
      <c r="A130" s="15" t="s">
        <v>22</v>
      </c>
      <c r="B130" s="8" t="s">
        <v>457</v>
      </c>
      <c r="C130" s="80">
        <v>9791159055751</v>
      </c>
      <c r="D130" s="9" t="s">
        <v>166</v>
      </c>
      <c r="E130" s="77" t="s">
        <v>458</v>
      </c>
      <c r="F130" s="77">
        <v>30000</v>
      </c>
      <c r="G130" s="10"/>
      <c r="H130" s="11" t="s">
        <v>15</v>
      </c>
      <c r="I130" s="12"/>
      <c r="J130" s="10" t="s">
        <v>16</v>
      </c>
      <c r="K130" s="97" t="s">
        <v>459</v>
      </c>
    </row>
    <row r="131" spans="1:11" x14ac:dyDescent="0.3">
      <c r="A131" s="7" t="s">
        <v>22</v>
      </c>
      <c r="B131" s="8" t="s">
        <v>460</v>
      </c>
      <c r="C131" s="80">
        <v>9791159055959</v>
      </c>
      <c r="D131" s="9" t="s">
        <v>166</v>
      </c>
      <c r="E131" s="77" t="s">
        <v>461</v>
      </c>
      <c r="F131" s="77">
        <v>20000</v>
      </c>
      <c r="G131" s="10"/>
      <c r="H131" s="11" t="s">
        <v>15</v>
      </c>
      <c r="I131" s="12"/>
      <c r="J131" s="10" t="s">
        <v>16</v>
      </c>
      <c r="K131" s="97" t="s">
        <v>462</v>
      </c>
    </row>
    <row r="132" spans="1:11" x14ac:dyDescent="0.3">
      <c r="A132" s="7" t="s">
        <v>22</v>
      </c>
      <c r="B132" s="8" t="s">
        <v>463</v>
      </c>
      <c r="C132" s="80">
        <v>9791159056345</v>
      </c>
      <c r="D132" s="9" t="s">
        <v>166</v>
      </c>
      <c r="E132" s="77" t="s">
        <v>464</v>
      </c>
      <c r="F132" s="77">
        <v>25000</v>
      </c>
      <c r="G132" s="10"/>
      <c r="H132" s="11" t="s">
        <v>15</v>
      </c>
      <c r="I132" s="12"/>
      <c r="J132" s="10" t="s">
        <v>16</v>
      </c>
      <c r="K132" s="97" t="s">
        <v>465</v>
      </c>
    </row>
    <row r="133" spans="1:11" x14ac:dyDescent="0.3">
      <c r="A133" s="11" t="s">
        <v>22</v>
      </c>
      <c r="B133" s="8" t="s">
        <v>466</v>
      </c>
      <c r="C133" s="80">
        <v>9791159056413</v>
      </c>
      <c r="D133" s="9" t="s">
        <v>166</v>
      </c>
      <c r="E133" s="77" t="s">
        <v>467</v>
      </c>
      <c r="F133" s="77">
        <v>37000</v>
      </c>
      <c r="G133" s="10"/>
      <c r="H133" s="11" t="s">
        <v>15</v>
      </c>
      <c r="I133" s="12"/>
      <c r="J133" s="10" t="s">
        <v>16</v>
      </c>
      <c r="K133" s="97" t="s">
        <v>468</v>
      </c>
    </row>
    <row r="134" spans="1:11" x14ac:dyDescent="0.3">
      <c r="A134" s="15" t="s">
        <v>22</v>
      </c>
      <c r="B134" s="8" t="s">
        <v>469</v>
      </c>
      <c r="C134" s="80">
        <v>9791159056420</v>
      </c>
      <c r="D134" s="9" t="s">
        <v>166</v>
      </c>
      <c r="E134" s="77" t="s">
        <v>470</v>
      </c>
      <c r="F134" s="77">
        <v>30000</v>
      </c>
      <c r="G134" s="10"/>
      <c r="H134" s="11" t="s">
        <v>15</v>
      </c>
      <c r="I134" s="12"/>
      <c r="J134" s="10" t="s">
        <v>16</v>
      </c>
      <c r="K134" s="97" t="s">
        <v>471</v>
      </c>
    </row>
    <row r="135" spans="1:11" x14ac:dyDescent="0.3">
      <c r="A135" s="7" t="s">
        <v>22</v>
      </c>
      <c r="B135" s="8" t="s">
        <v>472</v>
      </c>
      <c r="C135" s="80">
        <v>9788952120328</v>
      </c>
      <c r="D135" s="9" t="s">
        <v>473</v>
      </c>
      <c r="E135" s="77" t="s">
        <v>474</v>
      </c>
      <c r="F135" s="77">
        <v>19000</v>
      </c>
      <c r="G135" s="10">
        <v>38480</v>
      </c>
      <c r="H135" s="11" t="s">
        <v>46</v>
      </c>
      <c r="I135" s="12">
        <v>1</v>
      </c>
      <c r="J135" s="10" t="s">
        <v>16</v>
      </c>
      <c r="K135" s="97" t="s">
        <v>475</v>
      </c>
    </row>
    <row r="136" spans="1:11" x14ac:dyDescent="0.3">
      <c r="A136" s="15" t="s">
        <v>22</v>
      </c>
      <c r="B136" s="8" t="s">
        <v>476</v>
      </c>
      <c r="C136" s="80">
        <v>9788952131225</v>
      </c>
      <c r="D136" s="9" t="s">
        <v>231</v>
      </c>
      <c r="E136" s="77" t="s">
        <v>477</v>
      </c>
      <c r="F136" s="77">
        <v>27000</v>
      </c>
      <c r="G136" s="10">
        <v>72900</v>
      </c>
      <c r="H136" s="11" t="s">
        <v>46</v>
      </c>
      <c r="I136" s="12">
        <v>1</v>
      </c>
      <c r="J136" s="10" t="s">
        <v>16</v>
      </c>
      <c r="K136" s="97" t="s">
        <v>478</v>
      </c>
    </row>
    <row r="137" spans="1:11" x14ac:dyDescent="0.3">
      <c r="A137" s="15" t="s">
        <v>22</v>
      </c>
      <c r="B137" s="8" t="s">
        <v>479</v>
      </c>
      <c r="C137" s="80">
        <v>9791155169834</v>
      </c>
      <c r="D137" s="9" t="s">
        <v>247</v>
      </c>
      <c r="E137" s="77" t="s">
        <v>480</v>
      </c>
      <c r="F137" s="77">
        <v>45000</v>
      </c>
      <c r="G137" s="10">
        <v>90000</v>
      </c>
      <c r="H137" s="11" t="s">
        <v>46</v>
      </c>
      <c r="I137" s="12">
        <v>1</v>
      </c>
      <c r="J137" s="10" t="s">
        <v>16</v>
      </c>
      <c r="K137" s="97" t="s">
        <v>481</v>
      </c>
    </row>
    <row r="138" spans="1:11" x14ac:dyDescent="0.3">
      <c r="A138" s="7" t="s">
        <v>22</v>
      </c>
      <c r="B138" s="8" t="s">
        <v>482</v>
      </c>
      <c r="C138" s="80">
        <v>9791158486204</v>
      </c>
      <c r="D138" s="9" t="s">
        <v>254</v>
      </c>
      <c r="E138" s="77" t="s">
        <v>483</v>
      </c>
      <c r="F138" s="77">
        <v>25000</v>
      </c>
      <c r="G138" s="10"/>
      <c r="H138" s="11" t="s">
        <v>15</v>
      </c>
      <c r="I138" s="12"/>
      <c r="J138" s="10" t="s">
        <v>16</v>
      </c>
      <c r="K138" s="97" t="s">
        <v>484</v>
      </c>
    </row>
    <row r="139" spans="1:11" x14ac:dyDescent="0.3">
      <c r="A139" s="7" t="s">
        <v>22</v>
      </c>
      <c r="B139" s="8" t="s">
        <v>485</v>
      </c>
      <c r="C139" s="80">
        <v>9788966377282</v>
      </c>
      <c r="D139" s="9" t="s">
        <v>486</v>
      </c>
      <c r="E139" s="77" t="s">
        <v>487</v>
      </c>
      <c r="F139" s="77">
        <v>23000</v>
      </c>
      <c r="G139" s="10">
        <v>28800</v>
      </c>
      <c r="H139" s="11" t="s">
        <v>46</v>
      </c>
      <c r="I139" s="12">
        <v>1</v>
      </c>
      <c r="J139" s="10" t="s">
        <v>16</v>
      </c>
      <c r="K139" s="97" t="s">
        <v>488</v>
      </c>
    </row>
    <row r="140" spans="1:11" x14ac:dyDescent="0.3">
      <c r="A140" s="7" t="s">
        <v>22</v>
      </c>
      <c r="B140" s="8" t="s">
        <v>489</v>
      </c>
      <c r="C140" s="80">
        <v>9791187904069</v>
      </c>
      <c r="D140" s="9" t="s">
        <v>490</v>
      </c>
      <c r="E140" s="77" t="s">
        <v>491</v>
      </c>
      <c r="F140" s="77">
        <v>15000</v>
      </c>
      <c r="G140" s="10">
        <v>18900</v>
      </c>
      <c r="H140" s="11" t="s">
        <v>46</v>
      </c>
      <c r="I140" s="12">
        <v>1</v>
      </c>
      <c r="J140" s="10" t="s">
        <v>16</v>
      </c>
      <c r="K140" s="97" t="s">
        <v>492</v>
      </c>
    </row>
    <row r="141" spans="1:11" x14ac:dyDescent="0.3">
      <c r="A141" s="7" t="s">
        <v>22</v>
      </c>
      <c r="B141" s="32" t="s">
        <v>493</v>
      </c>
      <c r="C141" s="83">
        <v>9791188765447</v>
      </c>
      <c r="D141" s="35" t="s">
        <v>494</v>
      </c>
      <c r="E141" s="77" t="s">
        <v>495</v>
      </c>
      <c r="F141" s="77">
        <v>25000</v>
      </c>
      <c r="G141" s="10"/>
      <c r="H141" s="11" t="s">
        <v>15</v>
      </c>
      <c r="I141" s="12"/>
      <c r="J141" s="10" t="s">
        <v>16</v>
      </c>
      <c r="K141" s="97" t="s">
        <v>496</v>
      </c>
    </row>
    <row r="142" spans="1:11" x14ac:dyDescent="0.3">
      <c r="A142" s="7" t="s">
        <v>22</v>
      </c>
      <c r="B142" s="8" t="s">
        <v>497</v>
      </c>
      <c r="C142" s="80">
        <v>9788971994702</v>
      </c>
      <c r="D142" s="9" t="s">
        <v>319</v>
      </c>
      <c r="E142" s="77" t="s">
        <v>498</v>
      </c>
      <c r="F142" s="77">
        <v>17000</v>
      </c>
      <c r="G142" s="10">
        <v>47600</v>
      </c>
      <c r="H142" s="11" t="s">
        <v>46</v>
      </c>
      <c r="I142" s="12">
        <v>2</v>
      </c>
      <c r="J142" s="10" t="s">
        <v>16</v>
      </c>
      <c r="K142" s="97" t="s">
        <v>499</v>
      </c>
    </row>
    <row r="143" spans="1:11" x14ac:dyDescent="0.3">
      <c r="A143" s="15" t="s">
        <v>22</v>
      </c>
      <c r="B143" s="8" t="s">
        <v>500</v>
      </c>
      <c r="C143" s="80">
        <v>9791191438451</v>
      </c>
      <c r="D143" s="9" t="s">
        <v>501</v>
      </c>
      <c r="E143" s="77" t="s">
        <v>502</v>
      </c>
      <c r="F143" s="77">
        <v>45000</v>
      </c>
      <c r="G143" s="10"/>
      <c r="H143" s="11" t="s">
        <v>15</v>
      </c>
      <c r="I143" s="12"/>
      <c r="J143" s="10" t="s">
        <v>16</v>
      </c>
      <c r="K143" s="97" t="s">
        <v>503</v>
      </c>
    </row>
    <row r="144" spans="1:11" x14ac:dyDescent="0.3">
      <c r="A144" s="7" t="s">
        <v>22</v>
      </c>
      <c r="B144" s="8" t="s">
        <v>504</v>
      </c>
      <c r="C144" s="80">
        <v>9791168150089</v>
      </c>
      <c r="D144" s="9" t="s">
        <v>505</v>
      </c>
      <c r="E144" s="77" t="s">
        <v>506</v>
      </c>
      <c r="F144" s="77">
        <v>20000</v>
      </c>
      <c r="G144" s="10"/>
      <c r="H144" s="11" t="s">
        <v>15</v>
      </c>
      <c r="I144" s="12"/>
      <c r="J144" s="10" t="s">
        <v>16</v>
      </c>
      <c r="K144" s="97" t="s">
        <v>507</v>
      </c>
    </row>
    <row r="145" spans="1:11" x14ac:dyDescent="0.3">
      <c r="A145" s="7" t="s">
        <v>22</v>
      </c>
      <c r="B145" s="8" t="s">
        <v>508</v>
      </c>
      <c r="C145" s="80">
        <v>9791156061984</v>
      </c>
      <c r="D145" s="9" t="s">
        <v>509</v>
      </c>
      <c r="E145" s="77" t="s">
        <v>510</v>
      </c>
      <c r="F145" s="77">
        <v>20000</v>
      </c>
      <c r="G145" s="10"/>
      <c r="H145" s="11" t="s">
        <v>15</v>
      </c>
      <c r="I145" s="12"/>
      <c r="J145" s="10" t="s">
        <v>16</v>
      </c>
      <c r="K145" s="97" t="s">
        <v>511</v>
      </c>
    </row>
    <row r="146" spans="1:11" x14ac:dyDescent="0.3">
      <c r="A146" s="7" t="s">
        <v>22</v>
      </c>
      <c r="B146" s="8" t="s">
        <v>512</v>
      </c>
      <c r="C146" s="80">
        <v>9791162445396</v>
      </c>
      <c r="D146" s="9" t="s">
        <v>513</v>
      </c>
      <c r="E146" s="77" t="s">
        <v>514</v>
      </c>
      <c r="F146" s="77">
        <v>30000</v>
      </c>
      <c r="G146" s="10"/>
      <c r="H146" s="11" t="s">
        <v>15</v>
      </c>
      <c r="I146" s="12"/>
      <c r="J146" s="10" t="s">
        <v>16</v>
      </c>
      <c r="K146" s="97" t="s">
        <v>515</v>
      </c>
    </row>
    <row r="147" spans="1:11" x14ac:dyDescent="0.3">
      <c r="A147" s="7" t="s">
        <v>22</v>
      </c>
      <c r="B147" s="8" t="s">
        <v>516</v>
      </c>
      <c r="C147" s="80">
        <v>9788964362082</v>
      </c>
      <c r="D147" s="9" t="s">
        <v>517</v>
      </c>
      <c r="E147" s="77" t="s">
        <v>518</v>
      </c>
      <c r="F147" s="77">
        <v>22000</v>
      </c>
      <c r="G147" s="10"/>
      <c r="H147" s="11" t="s">
        <v>15</v>
      </c>
      <c r="I147" s="12"/>
      <c r="J147" s="10" t="s">
        <v>16</v>
      </c>
      <c r="K147" s="97" t="s">
        <v>519</v>
      </c>
    </row>
    <row r="148" spans="1:11" x14ac:dyDescent="0.3">
      <c r="A148" s="7" t="s">
        <v>22</v>
      </c>
      <c r="B148" s="8" t="s">
        <v>520</v>
      </c>
      <c r="C148" s="80">
        <v>9791188765898</v>
      </c>
      <c r="D148" s="9" t="s">
        <v>521</v>
      </c>
      <c r="E148" s="77" t="s">
        <v>522</v>
      </c>
      <c r="F148" s="77">
        <v>18000</v>
      </c>
      <c r="G148" s="10"/>
      <c r="H148" s="11" t="s">
        <v>15</v>
      </c>
      <c r="I148" s="12"/>
      <c r="J148" s="10" t="s">
        <v>16</v>
      </c>
      <c r="K148" s="97" t="s">
        <v>523</v>
      </c>
    </row>
    <row r="149" spans="1:11" x14ac:dyDescent="0.3">
      <c r="A149" s="7" t="s">
        <v>22</v>
      </c>
      <c r="B149" s="8" t="s">
        <v>524</v>
      </c>
      <c r="C149" s="80">
        <v>9788932322001</v>
      </c>
      <c r="D149" s="9" t="s">
        <v>525</v>
      </c>
      <c r="E149" s="77" t="s">
        <v>526</v>
      </c>
      <c r="F149" s="77">
        <v>15000</v>
      </c>
      <c r="G149" s="10"/>
      <c r="H149" s="11" t="s">
        <v>15</v>
      </c>
      <c r="I149" s="12"/>
      <c r="J149" s="10" t="s">
        <v>16</v>
      </c>
      <c r="K149" s="97" t="s">
        <v>527</v>
      </c>
    </row>
    <row r="150" spans="1:11" x14ac:dyDescent="0.3">
      <c r="A150" s="7" t="s">
        <v>22</v>
      </c>
      <c r="B150" s="34" t="s">
        <v>528</v>
      </c>
      <c r="C150" s="83">
        <v>9791130627823</v>
      </c>
      <c r="D150" s="35" t="s">
        <v>529</v>
      </c>
      <c r="E150" s="77" t="s">
        <v>530</v>
      </c>
      <c r="F150" s="77">
        <v>32000</v>
      </c>
      <c r="G150" s="10"/>
      <c r="H150" s="11" t="s">
        <v>15</v>
      </c>
      <c r="I150" s="12"/>
      <c r="J150" s="10" t="s">
        <v>16</v>
      </c>
      <c r="K150" s="97" t="s">
        <v>531</v>
      </c>
    </row>
    <row r="151" spans="1:11" x14ac:dyDescent="0.3">
      <c r="A151" s="7" t="s">
        <v>22</v>
      </c>
      <c r="B151" s="34" t="s">
        <v>532</v>
      </c>
      <c r="C151" s="83">
        <v>9791130627830</v>
      </c>
      <c r="D151" s="35" t="s">
        <v>529</v>
      </c>
      <c r="E151" s="77" t="s">
        <v>530</v>
      </c>
      <c r="F151" s="77">
        <v>32000</v>
      </c>
      <c r="G151" s="10"/>
      <c r="H151" s="11" t="s">
        <v>15</v>
      </c>
      <c r="I151" s="12"/>
      <c r="J151" s="10" t="s">
        <v>16</v>
      </c>
      <c r="K151" s="97" t="s">
        <v>533</v>
      </c>
    </row>
    <row r="152" spans="1:11" x14ac:dyDescent="0.3">
      <c r="A152" s="7" t="s">
        <v>22</v>
      </c>
      <c r="B152" s="8" t="s">
        <v>534</v>
      </c>
      <c r="C152" s="80">
        <v>9791197596322</v>
      </c>
      <c r="D152" s="9" t="s">
        <v>535</v>
      </c>
      <c r="E152" s="77" t="s">
        <v>536</v>
      </c>
      <c r="F152" s="77">
        <v>28000</v>
      </c>
      <c r="G152" s="10"/>
      <c r="H152" s="11" t="s">
        <v>15</v>
      </c>
      <c r="I152" s="12"/>
      <c r="J152" s="10" t="s">
        <v>16</v>
      </c>
      <c r="K152" s="97" t="s">
        <v>537</v>
      </c>
    </row>
    <row r="153" spans="1:11" x14ac:dyDescent="0.3">
      <c r="A153" s="7" t="s">
        <v>22</v>
      </c>
      <c r="B153" s="8" t="s">
        <v>538</v>
      </c>
      <c r="C153" s="80">
        <v>9791196372934</v>
      </c>
      <c r="D153" s="9" t="s">
        <v>539</v>
      </c>
      <c r="E153" s="77" t="s">
        <v>540</v>
      </c>
      <c r="F153" s="77">
        <v>20000</v>
      </c>
      <c r="G153" s="10"/>
      <c r="H153" s="11" t="s">
        <v>15</v>
      </c>
      <c r="I153" s="12"/>
      <c r="J153" s="10" t="s">
        <v>16</v>
      </c>
      <c r="K153" s="97" t="s">
        <v>541</v>
      </c>
    </row>
    <row r="154" spans="1:11" x14ac:dyDescent="0.3">
      <c r="A154" s="7" t="s">
        <v>22</v>
      </c>
      <c r="B154" s="8" t="s">
        <v>542</v>
      </c>
      <c r="C154" s="80">
        <v>9791191440126</v>
      </c>
      <c r="D154" s="9" t="s">
        <v>543</v>
      </c>
      <c r="E154" s="77" t="s">
        <v>544</v>
      </c>
      <c r="F154" s="77">
        <v>29000</v>
      </c>
      <c r="G154" s="10"/>
      <c r="H154" s="11" t="s">
        <v>15</v>
      </c>
      <c r="I154" s="12"/>
      <c r="J154" s="10" t="s">
        <v>16</v>
      </c>
      <c r="K154" s="97" t="s">
        <v>545</v>
      </c>
    </row>
    <row r="155" spans="1:11" x14ac:dyDescent="0.3">
      <c r="A155" s="15" t="s">
        <v>22</v>
      </c>
      <c r="B155" s="8" t="s">
        <v>546</v>
      </c>
      <c r="C155" s="80">
        <v>9791189213183</v>
      </c>
      <c r="D155" s="9" t="s">
        <v>547</v>
      </c>
      <c r="E155" s="77" t="s">
        <v>548</v>
      </c>
      <c r="F155" s="77">
        <v>17000</v>
      </c>
      <c r="G155" s="10"/>
      <c r="H155" s="11" t="s">
        <v>15</v>
      </c>
      <c r="I155" s="12"/>
      <c r="J155" s="10" t="s">
        <v>16</v>
      </c>
      <c r="K155" s="97" t="s">
        <v>549</v>
      </c>
    </row>
    <row r="156" spans="1:11" x14ac:dyDescent="0.3">
      <c r="A156" s="7" t="s">
        <v>22</v>
      </c>
      <c r="B156" s="8" t="s">
        <v>550</v>
      </c>
      <c r="C156" s="80">
        <v>9791190205979</v>
      </c>
      <c r="D156" s="9" t="s">
        <v>551</v>
      </c>
      <c r="E156" s="77" t="s">
        <v>552</v>
      </c>
      <c r="F156" s="77">
        <v>53000</v>
      </c>
      <c r="G156" s="10"/>
      <c r="H156" s="11" t="s">
        <v>15</v>
      </c>
      <c r="I156" s="12"/>
      <c r="J156" s="10" t="s">
        <v>16</v>
      </c>
      <c r="K156" s="97" t="s">
        <v>553</v>
      </c>
    </row>
    <row r="157" spans="1:11" x14ac:dyDescent="0.3">
      <c r="A157" s="7" t="s">
        <v>22</v>
      </c>
      <c r="B157" s="8" t="s">
        <v>554</v>
      </c>
      <c r="C157" s="80">
        <v>9788976419590</v>
      </c>
      <c r="D157" s="9" t="s">
        <v>356</v>
      </c>
      <c r="E157" s="77" t="s">
        <v>555</v>
      </c>
      <c r="F157" s="77">
        <v>19000</v>
      </c>
      <c r="G157" s="10"/>
      <c r="H157" s="11" t="s">
        <v>15</v>
      </c>
      <c r="I157" s="12"/>
      <c r="J157" s="10" t="s">
        <v>16</v>
      </c>
      <c r="K157" s="97" t="s">
        <v>556</v>
      </c>
    </row>
    <row r="158" spans="1:11" x14ac:dyDescent="0.3">
      <c r="A158" s="36" t="s">
        <v>22</v>
      </c>
      <c r="B158" s="8" t="s">
        <v>557</v>
      </c>
      <c r="C158" s="80">
        <v>9788971551837</v>
      </c>
      <c r="D158" s="9" t="s">
        <v>363</v>
      </c>
      <c r="E158" s="77" t="s">
        <v>558</v>
      </c>
      <c r="F158" s="77">
        <v>22000</v>
      </c>
      <c r="G158" s="10"/>
      <c r="H158" s="11" t="s">
        <v>15</v>
      </c>
      <c r="I158" s="12"/>
      <c r="J158" s="10" t="s">
        <v>16</v>
      </c>
      <c r="K158" s="97" t="s">
        <v>559</v>
      </c>
    </row>
    <row r="159" spans="1:11" x14ac:dyDescent="0.3">
      <c r="A159" s="7" t="s">
        <v>22</v>
      </c>
      <c r="B159" s="8" t="s">
        <v>560</v>
      </c>
      <c r="C159" s="80">
        <v>9788959968312</v>
      </c>
      <c r="D159" s="9" t="s">
        <v>561</v>
      </c>
      <c r="E159" s="77" t="s">
        <v>562</v>
      </c>
      <c r="F159" s="77">
        <v>29000</v>
      </c>
      <c r="G159" s="10"/>
      <c r="H159" s="11" t="s">
        <v>15</v>
      </c>
      <c r="I159" s="12"/>
      <c r="J159" s="10" t="s">
        <v>16</v>
      </c>
      <c r="K159" s="97" t="s">
        <v>563</v>
      </c>
    </row>
    <row r="160" spans="1:11" x14ac:dyDescent="0.3">
      <c r="A160" s="37" t="s">
        <v>22</v>
      </c>
      <c r="B160" s="38" t="s">
        <v>564</v>
      </c>
      <c r="C160" s="89"/>
      <c r="D160" s="39" t="s">
        <v>565</v>
      </c>
      <c r="E160" s="77"/>
      <c r="F160" s="77">
        <v>128500</v>
      </c>
      <c r="G160" s="10"/>
      <c r="H160" s="11" t="s">
        <v>566</v>
      </c>
      <c r="I160" s="40" t="s">
        <v>567</v>
      </c>
      <c r="J160" s="41" t="s">
        <v>16</v>
      </c>
      <c r="K160" s="97"/>
    </row>
    <row r="161" spans="1:11" x14ac:dyDescent="0.3">
      <c r="A161" s="37" t="s">
        <v>22</v>
      </c>
      <c r="B161" s="38" t="s">
        <v>568</v>
      </c>
      <c r="C161" s="89"/>
      <c r="D161" s="39" t="s">
        <v>565</v>
      </c>
      <c r="E161" s="77"/>
      <c r="F161" s="77">
        <v>89100</v>
      </c>
      <c r="G161" s="10"/>
      <c r="H161" s="11" t="s">
        <v>566</v>
      </c>
      <c r="I161" s="40" t="s">
        <v>569</v>
      </c>
      <c r="J161" s="41" t="s">
        <v>16</v>
      </c>
      <c r="K161" s="97"/>
    </row>
    <row r="162" spans="1:11" x14ac:dyDescent="0.3">
      <c r="A162" s="7" t="s">
        <v>22</v>
      </c>
      <c r="B162" s="8" t="s">
        <v>570</v>
      </c>
      <c r="C162" s="80">
        <v>9791168100169</v>
      </c>
      <c r="D162" s="9" t="s">
        <v>571</v>
      </c>
      <c r="E162" s="77" t="s">
        <v>73</v>
      </c>
      <c r="F162" s="77">
        <v>17000</v>
      </c>
      <c r="G162" s="10">
        <v>21420</v>
      </c>
      <c r="H162" s="11" t="s">
        <v>46</v>
      </c>
      <c r="I162" s="12">
        <v>1</v>
      </c>
      <c r="J162" s="10" t="s">
        <v>16</v>
      </c>
      <c r="K162" s="97" t="s">
        <v>572</v>
      </c>
    </row>
    <row r="163" spans="1:11" x14ac:dyDescent="0.3">
      <c r="A163" s="7" t="s">
        <v>22</v>
      </c>
      <c r="B163" s="8" t="s">
        <v>573</v>
      </c>
      <c r="C163" s="80">
        <v>9791197163319</v>
      </c>
      <c r="D163" s="9" t="s">
        <v>574</v>
      </c>
      <c r="E163" s="77"/>
      <c r="F163" s="77">
        <v>14000</v>
      </c>
      <c r="G163" s="10"/>
      <c r="H163" s="11" t="s">
        <v>15</v>
      </c>
      <c r="I163" s="12"/>
      <c r="J163" s="10" t="s">
        <v>271</v>
      </c>
      <c r="K163" s="97" t="s">
        <v>575</v>
      </c>
    </row>
    <row r="164" spans="1:11" x14ac:dyDescent="0.3">
      <c r="A164" s="7" t="s">
        <v>22</v>
      </c>
      <c r="B164" s="8" t="s">
        <v>576</v>
      </c>
      <c r="C164" s="80">
        <v>9791156624103</v>
      </c>
      <c r="D164" s="9" t="s">
        <v>577</v>
      </c>
      <c r="E164" s="77"/>
      <c r="F164" s="77">
        <v>11500</v>
      </c>
      <c r="G164" s="10"/>
      <c r="H164" s="11" t="s">
        <v>15</v>
      </c>
      <c r="I164" s="12"/>
      <c r="J164" s="10" t="s">
        <v>271</v>
      </c>
      <c r="K164" s="97" t="s">
        <v>578</v>
      </c>
    </row>
    <row r="165" spans="1:11" x14ac:dyDescent="0.3">
      <c r="A165" s="15" t="s">
        <v>22</v>
      </c>
      <c r="B165" s="8" t="s">
        <v>579</v>
      </c>
      <c r="C165" s="80">
        <v>9788927732617</v>
      </c>
      <c r="D165" s="9" t="s">
        <v>580</v>
      </c>
      <c r="E165" s="77"/>
      <c r="F165" s="77">
        <v>9000</v>
      </c>
      <c r="G165" s="10"/>
      <c r="H165" s="11" t="s">
        <v>15</v>
      </c>
      <c r="I165" s="12"/>
      <c r="J165" s="10" t="s">
        <v>271</v>
      </c>
      <c r="K165" s="97" t="s">
        <v>581</v>
      </c>
    </row>
    <row r="166" spans="1:11" x14ac:dyDescent="0.3">
      <c r="A166" s="7" t="s">
        <v>22</v>
      </c>
      <c r="B166" s="8" t="s">
        <v>582</v>
      </c>
      <c r="C166" s="80">
        <v>9788927732600</v>
      </c>
      <c r="D166" s="9" t="s">
        <v>580</v>
      </c>
      <c r="E166" s="77"/>
      <c r="F166" s="77">
        <v>9000</v>
      </c>
      <c r="G166" s="10"/>
      <c r="H166" s="11" t="s">
        <v>15</v>
      </c>
      <c r="I166" s="12"/>
      <c r="J166" s="10" t="s">
        <v>271</v>
      </c>
      <c r="K166" s="97" t="s">
        <v>583</v>
      </c>
    </row>
    <row r="167" spans="1:11" x14ac:dyDescent="0.3">
      <c r="A167" s="7" t="s">
        <v>22</v>
      </c>
      <c r="B167" s="8" t="s">
        <v>584</v>
      </c>
      <c r="C167" s="80">
        <v>9788927732624</v>
      </c>
      <c r="D167" s="9" t="s">
        <v>580</v>
      </c>
      <c r="E167" s="77"/>
      <c r="F167" s="77">
        <v>9000</v>
      </c>
      <c r="G167" s="10"/>
      <c r="H167" s="11" t="s">
        <v>15</v>
      </c>
      <c r="I167" s="12"/>
      <c r="J167" s="10" t="s">
        <v>271</v>
      </c>
      <c r="K167" s="97" t="s">
        <v>585</v>
      </c>
    </row>
    <row r="168" spans="1:11" x14ac:dyDescent="0.3">
      <c r="A168" s="15" t="s">
        <v>22</v>
      </c>
      <c r="B168" s="8" t="s">
        <v>586</v>
      </c>
      <c r="C168" s="80">
        <v>9788927732778</v>
      </c>
      <c r="D168" s="9" t="s">
        <v>580</v>
      </c>
      <c r="E168" s="77"/>
      <c r="F168" s="77">
        <v>9000</v>
      </c>
      <c r="G168" s="10"/>
      <c r="H168" s="11" t="s">
        <v>15</v>
      </c>
      <c r="I168" s="12"/>
      <c r="J168" s="10" t="s">
        <v>271</v>
      </c>
      <c r="K168" s="97" t="s">
        <v>587</v>
      </c>
    </row>
    <row r="169" spans="1:11" x14ac:dyDescent="0.3">
      <c r="A169" s="7" t="s">
        <v>22</v>
      </c>
      <c r="B169" s="8" t="s">
        <v>588</v>
      </c>
      <c r="C169" s="80">
        <v>9788927733010</v>
      </c>
      <c r="D169" s="9" t="s">
        <v>580</v>
      </c>
      <c r="E169" s="77"/>
      <c r="F169" s="77">
        <v>9000</v>
      </c>
      <c r="G169" s="10"/>
      <c r="H169" s="11" t="s">
        <v>15</v>
      </c>
      <c r="I169" s="12"/>
      <c r="J169" s="10" t="s">
        <v>271</v>
      </c>
      <c r="K169" s="97" t="s">
        <v>589</v>
      </c>
    </row>
    <row r="170" spans="1:11" x14ac:dyDescent="0.3">
      <c r="A170" s="7" t="s">
        <v>22</v>
      </c>
      <c r="B170" s="8" t="s">
        <v>590</v>
      </c>
      <c r="C170" s="80">
        <v>9791155719336</v>
      </c>
      <c r="D170" s="9" t="s">
        <v>591</v>
      </c>
      <c r="E170" s="77"/>
      <c r="F170" s="77">
        <v>25000</v>
      </c>
      <c r="G170" s="10"/>
      <c r="H170" s="11" t="s">
        <v>15</v>
      </c>
      <c r="I170" s="12"/>
      <c r="J170" s="10" t="s">
        <v>271</v>
      </c>
      <c r="K170" s="97" t="s">
        <v>592</v>
      </c>
    </row>
    <row r="171" spans="1:11" x14ac:dyDescent="0.3">
      <c r="A171" s="7" t="s">
        <v>22</v>
      </c>
      <c r="B171" s="8" t="s">
        <v>593</v>
      </c>
      <c r="C171" s="80">
        <v>9791170285830</v>
      </c>
      <c r="D171" s="9" t="s">
        <v>594</v>
      </c>
      <c r="E171" s="77"/>
      <c r="F171" s="77">
        <v>15000</v>
      </c>
      <c r="G171" s="10"/>
      <c r="H171" s="11" t="s">
        <v>15</v>
      </c>
      <c r="I171" s="12"/>
      <c r="J171" s="10" t="s">
        <v>271</v>
      </c>
      <c r="K171" s="97" t="s">
        <v>595</v>
      </c>
    </row>
    <row r="172" spans="1:11" x14ac:dyDescent="0.3">
      <c r="A172" s="7" t="s">
        <v>22</v>
      </c>
      <c r="B172" s="8" t="s">
        <v>596</v>
      </c>
      <c r="C172" s="80">
        <v>9791191957044</v>
      </c>
      <c r="D172" s="9" t="s">
        <v>597</v>
      </c>
      <c r="E172" s="77"/>
      <c r="F172" s="77">
        <v>17000</v>
      </c>
      <c r="G172" s="10"/>
      <c r="H172" s="11" t="s">
        <v>15</v>
      </c>
      <c r="I172" s="12"/>
      <c r="J172" s="10" t="s">
        <v>271</v>
      </c>
      <c r="K172" s="97" t="s">
        <v>598</v>
      </c>
    </row>
    <row r="173" spans="1:11" x14ac:dyDescent="0.3">
      <c r="A173" s="7" t="s">
        <v>22</v>
      </c>
      <c r="B173" s="8" t="s">
        <v>599</v>
      </c>
      <c r="C173" s="80">
        <v>9788926022634</v>
      </c>
      <c r="D173" s="9" t="s">
        <v>600</v>
      </c>
      <c r="E173" s="77"/>
      <c r="F173" s="77">
        <v>7000</v>
      </c>
      <c r="G173" s="10"/>
      <c r="H173" s="11" t="s">
        <v>15</v>
      </c>
      <c r="I173" s="12"/>
      <c r="J173" s="10" t="s">
        <v>271</v>
      </c>
      <c r="K173" s="97" t="s">
        <v>601</v>
      </c>
    </row>
    <row r="174" spans="1:11" x14ac:dyDescent="0.3">
      <c r="A174" s="15" t="s">
        <v>22</v>
      </c>
      <c r="B174" s="8" t="s">
        <v>602</v>
      </c>
      <c r="C174" s="80">
        <v>9788926022603</v>
      </c>
      <c r="D174" s="9" t="s">
        <v>600</v>
      </c>
      <c r="E174" s="77"/>
      <c r="F174" s="77">
        <v>7000</v>
      </c>
      <c r="G174" s="10"/>
      <c r="H174" s="11" t="s">
        <v>15</v>
      </c>
      <c r="I174" s="12"/>
      <c r="J174" s="10" t="s">
        <v>271</v>
      </c>
      <c r="K174" s="97" t="s">
        <v>603</v>
      </c>
    </row>
    <row r="175" spans="1:11" x14ac:dyDescent="0.3">
      <c r="A175" s="7" t="s">
        <v>22</v>
      </c>
      <c r="B175" s="8" t="s">
        <v>604</v>
      </c>
      <c r="C175" s="80">
        <v>9788926022627</v>
      </c>
      <c r="D175" s="9" t="s">
        <v>600</v>
      </c>
      <c r="E175" s="77"/>
      <c r="F175" s="77">
        <v>7000</v>
      </c>
      <c r="G175" s="10"/>
      <c r="H175" s="11" t="s">
        <v>15</v>
      </c>
      <c r="I175" s="12"/>
      <c r="J175" s="10" t="s">
        <v>271</v>
      </c>
      <c r="K175" s="97" t="s">
        <v>605</v>
      </c>
    </row>
    <row r="176" spans="1:11" x14ac:dyDescent="0.3">
      <c r="A176" s="7" t="s">
        <v>22</v>
      </c>
      <c r="B176" s="8" t="s">
        <v>606</v>
      </c>
      <c r="C176" s="80">
        <v>9788926022610</v>
      </c>
      <c r="D176" s="9" t="s">
        <v>600</v>
      </c>
      <c r="E176" s="77"/>
      <c r="F176" s="77">
        <v>7000</v>
      </c>
      <c r="G176" s="10"/>
      <c r="H176" s="11" t="s">
        <v>15</v>
      </c>
      <c r="I176" s="12"/>
      <c r="J176" s="10" t="s">
        <v>271</v>
      </c>
      <c r="K176" s="97" t="s">
        <v>607</v>
      </c>
    </row>
    <row r="177" spans="1:11" x14ac:dyDescent="0.3">
      <c r="A177" s="7" t="s">
        <v>22</v>
      </c>
      <c r="B177" s="8" t="s">
        <v>608</v>
      </c>
      <c r="C177" s="80">
        <v>9788926022641</v>
      </c>
      <c r="D177" s="9" t="s">
        <v>600</v>
      </c>
      <c r="E177" s="77"/>
      <c r="F177" s="77">
        <v>7000</v>
      </c>
      <c r="G177" s="10"/>
      <c r="H177" s="11" t="s">
        <v>15</v>
      </c>
      <c r="I177" s="12"/>
      <c r="J177" s="10" t="s">
        <v>271</v>
      </c>
      <c r="K177" s="97" t="s">
        <v>609</v>
      </c>
    </row>
    <row r="178" spans="1:11" x14ac:dyDescent="0.3">
      <c r="A178" s="7" t="s">
        <v>22</v>
      </c>
      <c r="B178" s="8" t="s">
        <v>610</v>
      </c>
      <c r="C178" s="80">
        <v>9781624121395</v>
      </c>
      <c r="D178" s="9" t="s">
        <v>227</v>
      </c>
      <c r="E178" s="77"/>
      <c r="F178" s="77">
        <v>15000</v>
      </c>
      <c r="G178" s="10"/>
      <c r="H178" s="11" t="s">
        <v>15</v>
      </c>
      <c r="I178" s="12"/>
      <c r="J178" s="10" t="s">
        <v>271</v>
      </c>
      <c r="K178" s="97" t="s">
        <v>611</v>
      </c>
    </row>
    <row r="179" spans="1:11" x14ac:dyDescent="0.3">
      <c r="A179" s="15" t="s">
        <v>22</v>
      </c>
      <c r="B179" s="8" t="s">
        <v>612</v>
      </c>
      <c r="C179" s="80">
        <v>9791189537609</v>
      </c>
      <c r="D179" s="9" t="s">
        <v>613</v>
      </c>
      <c r="E179" s="77"/>
      <c r="F179" s="77">
        <v>10000</v>
      </c>
      <c r="G179" s="10"/>
      <c r="H179" s="11" t="s">
        <v>15</v>
      </c>
      <c r="I179" s="12"/>
      <c r="J179" s="10" t="s">
        <v>271</v>
      </c>
      <c r="K179" s="97" t="s">
        <v>614</v>
      </c>
    </row>
    <row r="180" spans="1:11" x14ac:dyDescent="0.3">
      <c r="A180" s="7" t="s">
        <v>22</v>
      </c>
      <c r="B180" s="8" t="s">
        <v>615</v>
      </c>
      <c r="C180" s="80">
        <v>9791130314099</v>
      </c>
      <c r="D180" s="9" t="s">
        <v>616</v>
      </c>
      <c r="E180" s="77"/>
      <c r="F180" s="77">
        <v>16000</v>
      </c>
      <c r="G180" s="10"/>
      <c r="H180" s="11" t="s">
        <v>15</v>
      </c>
      <c r="I180" s="12"/>
      <c r="J180" s="10" t="s">
        <v>271</v>
      </c>
      <c r="K180" s="97" t="s">
        <v>617</v>
      </c>
    </row>
    <row r="181" spans="1:11" x14ac:dyDescent="0.3">
      <c r="A181" s="7" t="s">
        <v>22</v>
      </c>
      <c r="B181" s="8" t="s">
        <v>618</v>
      </c>
      <c r="C181" s="80">
        <v>9788936434120</v>
      </c>
      <c r="D181" s="9" t="s">
        <v>91</v>
      </c>
      <c r="E181" s="77"/>
      <c r="F181" s="77">
        <v>15000</v>
      </c>
      <c r="G181" s="10"/>
      <c r="H181" s="11" t="s">
        <v>15</v>
      </c>
      <c r="I181" s="12"/>
      <c r="J181" s="10" t="s">
        <v>16</v>
      </c>
      <c r="K181" s="97" t="s">
        <v>619</v>
      </c>
    </row>
    <row r="182" spans="1:11" x14ac:dyDescent="0.3">
      <c r="A182" s="15" t="s">
        <v>22</v>
      </c>
      <c r="B182" s="8" t="s">
        <v>620</v>
      </c>
      <c r="C182" s="80">
        <v>9788936434595</v>
      </c>
      <c r="D182" s="9" t="s">
        <v>91</v>
      </c>
      <c r="E182" s="77"/>
      <c r="F182" s="77">
        <v>15000</v>
      </c>
      <c r="G182" s="10"/>
      <c r="H182" s="11" t="s">
        <v>15</v>
      </c>
      <c r="I182" s="12"/>
      <c r="J182" s="10" t="s">
        <v>16</v>
      </c>
      <c r="K182" s="97" t="s">
        <v>621</v>
      </c>
    </row>
    <row r="183" spans="1:11" x14ac:dyDescent="0.3">
      <c r="A183" s="7" t="s">
        <v>22</v>
      </c>
      <c r="B183" s="8" t="s">
        <v>622</v>
      </c>
      <c r="C183" s="80">
        <v>9788954682152</v>
      </c>
      <c r="D183" s="9" t="s">
        <v>281</v>
      </c>
      <c r="E183" s="77"/>
      <c r="F183" s="77">
        <v>16800</v>
      </c>
      <c r="G183" s="10"/>
      <c r="H183" s="11" t="s">
        <v>15</v>
      </c>
      <c r="I183" s="12"/>
      <c r="J183" s="10" t="s">
        <v>16</v>
      </c>
      <c r="K183" s="97" t="s">
        <v>623</v>
      </c>
    </row>
    <row r="184" spans="1:11" x14ac:dyDescent="0.3">
      <c r="A184" s="7" t="s">
        <v>22</v>
      </c>
      <c r="B184" s="8" t="s">
        <v>624</v>
      </c>
      <c r="C184" s="80">
        <v>9788954616515</v>
      </c>
      <c r="D184" s="9" t="s">
        <v>281</v>
      </c>
      <c r="E184" s="77"/>
      <c r="F184" s="77">
        <v>13000</v>
      </c>
      <c r="G184" s="10"/>
      <c r="H184" s="11" t="s">
        <v>15</v>
      </c>
      <c r="I184" s="12"/>
      <c r="J184" s="10" t="s">
        <v>16</v>
      </c>
      <c r="K184" s="97" t="s">
        <v>625</v>
      </c>
    </row>
    <row r="185" spans="1:11" x14ac:dyDescent="0.3">
      <c r="A185" s="7" t="s">
        <v>22</v>
      </c>
      <c r="B185" s="8" t="s">
        <v>626</v>
      </c>
      <c r="C185" s="80">
        <v>9788954651134</v>
      </c>
      <c r="D185" s="9" t="s">
        <v>281</v>
      </c>
      <c r="E185" s="77"/>
      <c r="F185" s="77">
        <v>14500</v>
      </c>
      <c r="G185" s="10"/>
      <c r="H185" s="11" t="s">
        <v>15</v>
      </c>
      <c r="I185" s="12"/>
      <c r="J185" s="10" t="s">
        <v>16</v>
      </c>
      <c r="K185" s="97" t="s">
        <v>627</v>
      </c>
    </row>
    <row r="186" spans="1:11" x14ac:dyDescent="0.3">
      <c r="A186" s="7" t="s">
        <v>22</v>
      </c>
      <c r="B186" s="8" t="s">
        <v>628</v>
      </c>
      <c r="C186" s="80">
        <v>9788954693462</v>
      </c>
      <c r="D186" s="9" t="s">
        <v>281</v>
      </c>
      <c r="E186" s="77"/>
      <c r="F186" s="77">
        <v>17000</v>
      </c>
      <c r="G186" s="10"/>
      <c r="H186" s="11" t="s">
        <v>15</v>
      </c>
      <c r="I186" s="12"/>
      <c r="J186" s="10" t="s">
        <v>16</v>
      </c>
      <c r="K186" s="97" t="s">
        <v>629</v>
      </c>
    </row>
    <row r="187" spans="1:11" x14ac:dyDescent="0.3">
      <c r="A187" s="7" t="s">
        <v>22</v>
      </c>
      <c r="B187" s="8" t="s">
        <v>630</v>
      </c>
      <c r="C187" s="80">
        <v>9791156620365</v>
      </c>
      <c r="D187" s="9" t="s">
        <v>577</v>
      </c>
      <c r="E187" s="77"/>
      <c r="F187" s="77">
        <v>7000</v>
      </c>
      <c r="G187" s="10"/>
      <c r="H187" s="11" t="s">
        <v>15</v>
      </c>
      <c r="I187" s="12"/>
      <c r="J187" s="10" t="s">
        <v>271</v>
      </c>
      <c r="K187" s="97" t="s">
        <v>631</v>
      </c>
    </row>
    <row r="188" spans="1:11" x14ac:dyDescent="0.3">
      <c r="A188" s="15" t="s">
        <v>22</v>
      </c>
      <c r="B188" s="8" t="s">
        <v>632</v>
      </c>
      <c r="C188" s="80">
        <v>9788994006222</v>
      </c>
      <c r="D188" s="9" t="s">
        <v>577</v>
      </c>
      <c r="E188" s="77"/>
      <c r="F188" s="77">
        <v>10000</v>
      </c>
      <c r="G188" s="10"/>
      <c r="H188" s="11" t="s">
        <v>15</v>
      </c>
      <c r="I188" s="12"/>
      <c r="J188" s="10" t="s">
        <v>271</v>
      </c>
      <c r="K188" s="97" t="s">
        <v>633</v>
      </c>
    </row>
    <row r="189" spans="1:11" x14ac:dyDescent="0.3">
      <c r="A189" s="7" t="s">
        <v>22</v>
      </c>
      <c r="B189" s="8" t="s">
        <v>634</v>
      </c>
      <c r="C189" s="80">
        <v>9791156620280</v>
      </c>
      <c r="D189" s="9" t="s">
        <v>577</v>
      </c>
      <c r="E189" s="77"/>
      <c r="F189" s="77">
        <v>7000</v>
      </c>
      <c r="G189" s="10"/>
      <c r="H189" s="11" t="s">
        <v>15</v>
      </c>
      <c r="I189" s="12"/>
      <c r="J189" s="10" t="s">
        <v>271</v>
      </c>
      <c r="K189" s="97" t="s">
        <v>635</v>
      </c>
    </row>
    <row r="190" spans="1:11" x14ac:dyDescent="0.3">
      <c r="A190" s="7" t="s">
        <v>22</v>
      </c>
      <c r="B190" s="8" t="s">
        <v>636</v>
      </c>
      <c r="C190" s="80">
        <v>9791156620815</v>
      </c>
      <c r="D190" s="9" t="s">
        <v>577</v>
      </c>
      <c r="E190" s="77"/>
      <c r="F190" s="77">
        <v>8500</v>
      </c>
      <c r="G190" s="10"/>
      <c r="H190" s="11" t="s">
        <v>15</v>
      </c>
      <c r="I190" s="12"/>
      <c r="J190" s="10" t="s">
        <v>271</v>
      </c>
      <c r="K190" s="97" t="s">
        <v>637</v>
      </c>
    </row>
    <row r="191" spans="1:11" x14ac:dyDescent="0.3">
      <c r="A191" s="7" t="s">
        <v>22</v>
      </c>
      <c r="B191" s="8" t="s">
        <v>638</v>
      </c>
      <c r="C191" s="80">
        <v>9791156620860</v>
      </c>
      <c r="D191" s="9" t="s">
        <v>577</v>
      </c>
      <c r="E191" s="77"/>
      <c r="F191" s="77">
        <v>8500</v>
      </c>
      <c r="G191" s="10"/>
      <c r="H191" s="11" t="s">
        <v>15</v>
      </c>
      <c r="I191" s="12"/>
      <c r="J191" s="10" t="s">
        <v>271</v>
      </c>
      <c r="K191" s="97" t="s">
        <v>639</v>
      </c>
    </row>
    <row r="192" spans="1:11" x14ac:dyDescent="0.3">
      <c r="A192" s="7" t="s">
        <v>22</v>
      </c>
      <c r="B192" s="8" t="s">
        <v>640</v>
      </c>
      <c r="C192" s="80">
        <v>9791156620389</v>
      </c>
      <c r="D192" s="9" t="s">
        <v>577</v>
      </c>
      <c r="E192" s="77"/>
      <c r="F192" s="77">
        <v>7000</v>
      </c>
      <c r="G192" s="10"/>
      <c r="H192" s="11" t="s">
        <v>15</v>
      </c>
      <c r="I192" s="12"/>
      <c r="J192" s="10" t="s">
        <v>271</v>
      </c>
      <c r="K192" s="97" t="s">
        <v>641</v>
      </c>
    </row>
    <row r="193" spans="1:11" x14ac:dyDescent="0.3">
      <c r="A193" s="7" t="s">
        <v>22</v>
      </c>
      <c r="B193" s="8" t="s">
        <v>642</v>
      </c>
      <c r="C193" s="80">
        <v>9791156620150</v>
      </c>
      <c r="D193" s="9" t="s">
        <v>577</v>
      </c>
      <c r="E193" s="77"/>
      <c r="F193" s="77">
        <v>6000</v>
      </c>
      <c r="G193" s="10"/>
      <c r="H193" s="11" t="s">
        <v>15</v>
      </c>
      <c r="I193" s="12"/>
      <c r="J193" s="10" t="s">
        <v>271</v>
      </c>
      <c r="K193" s="97" t="s">
        <v>643</v>
      </c>
    </row>
    <row r="194" spans="1:11" x14ac:dyDescent="0.3">
      <c r="A194" s="15" t="s">
        <v>22</v>
      </c>
      <c r="B194" s="8" t="s">
        <v>644</v>
      </c>
      <c r="C194" s="80">
        <v>9791156620518</v>
      </c>
      <c r="D194" s="9" t="s">
        <v>577</v>
      </c>
      <c r="E194" s="77"/>
      <c r="F194" s="77">
        <v>8500</v>
      </c>
      <c r="G194" s="10"/>
      <c r="H194" s="11" t="s">
        <v>15</v>
      </c>
      <c r="I194" s="12"/>
      <c r="J194" s="10" t="s">
        <v>271</v>
      </c>
      <c r="K194" s="97" t="s">
        <v>645</v>
      </c>
    </row>
    <row r="195" spans="1:11" x14ac:dyDescent="0.3">
      <c r="A195" s="7" t="s">
        <v>22</v>
      </c>
      <c r="B195" s="8" t="s">
        <v>646</v>
      </c>
      <c r="C195" s="80">
        <v>9791156620846</v>
      </c>
      <c r="D195" s="9" t="s">
        <v>577</v>
      </c>
      <c r="E195" s="77"/>
      <c r="F195" s="77">
        <v>8500</v>
      </c>
      <c r="G195" s="10"/>
      <c r="H195" s="11" t="s">
        <v>15</v>
      </c>
      <c r="I195" s="12"/>
      <c r="J195" s="10" t="s">
        <v>271</v>
      </c>
      <c r="K195" s="97" t="s">
        <v>647</v>
      </c>
    </row>
    <row r="196" spans="1:11" x14ac:dyDescent="0.3">
      <c r="A196" s="7" t="s">
        <v>22</v>
      </c>
      <c r="B196" s="8" t="s">
        <v>648</v>
      </c>
      <c r="C196" s="80">
        <v>9791156620037</v>
      </c>
      <c r="D196" s="9" t="s">
        <v>577</v>
      </c>
      <c r="E196" s="77"/>
      <c r="F196" s="77">
        <v>6000</v>
      </c>
      <c r="G196" s="10"/>
      <c r="H196" s="11" t="s">
        <v>15</v>
      </c>
      <c r="I196" s="12"/>
      <c r="J196" s="10" t="s">
        <v>271</v>
      </c>
      <c r="K196" s="97" t="s">
        <v>649</v>
      </c>
    </row>
    <row r="197" spans="1:11" x14ac:dyDescent="0.3">
      <c r="A197" s="7" t="s">
        <v>22</v>
      </c>
      <c r="B197" s="8" t="s">
        <v>650</v>
      </c>
      <c r="C197" s="80">
        <v>9791156620747</v>
      </c>
      <c r="D197" s="9" t="s">
        <v>577</v>
      </c>
      <c r="E197" s="77"/>
      <c r="F197" s="77">
        <v>8500</v>
      </c>
      <c r="G197" s="10"/>
      <c r="H197" s="11" t="s">
        <v>15</v>
      </c>
      <c r="I197" s="12"/>
      <c r="J197" s="10" t="s">
        <v>271</v>
      </c>
      <c r="K197" s="97" t="s">
        <v>651</v>
      </c>
    </row>
    <row r="198" spans="1:11" x14ac:dyDescent="0.3">
      <c r="A198" s="7" t="s">
        <v>22</v>
      </c>
      <c r="B198" s="8" t="s">
        <v>652</v>
      </c>
      <c r="C198" s="80">
        <v>9788994006086</v>
      </c>
      <c r="D198" s="9" t="s">
        <v>577</v>
      </c>
      <c r="E198" s="77"/>
      <c r="F198" s="77">
        <v>6000</v>
      </c>
      <c r="G198" s="10"/>
      <c r="H198" s="11" t="s">
        <v>15</v>
      </c>
      <c r="I198" s="12"/>
      <c r="J198" s="10" t="s">
        <v>271</v>
      </c>
      <c r="K198" s="97" t="s">
        <v>653</v>
      </c>
    </row>
    <row r="199" spans="1:11" x14ac:dyDescent="0.3">
      <c r="A199" s="15" t="s">
        <v>22</v>
      </c>
      <c r="B199" s="8" t="s">
        <v>654</v>
      </c>
      <c r="C199" s="80">
        <v>9791156620587</v>
      </c>
      <c r="D199" s="9" t="s">
        <v>577</v>
      </c>
      <c r="E199" s="77"/>
      <c r="F199" s="77">
        <v>8500</v>
      </c>
      <c r="G199" s="10"/>
      <c r="H199" s="11" t="s">
        <v>15</v>
      </c>
      <c r="I199" s="12"/>
      <c r="J199" s="10" t="s">
        <v>271</v>
      </c>
      <c r="K199" s="97" t="s">
        <v>655</v>
      </c>
    </row>
    <row r="200" spans="1:11" x14ac:dyDescent="0.3">
      <c r="A200" s="7" t="s">
        <v>22</v>
      </c>
      <c r="B200" s="8" t="s">
        <v>656</v>
      </c>
      <c r="C200" s="80">
        <v>9791156620594</v>
      </c>
      <c r="D200" s="9" t="s">
        <v>577</v>
      </c>
      <c r="E200" s="77"/>
      <c r="F200" s="77">
        <v>8500</v>
      </c>
      <c r="G200" s="10"/>
      <c r="H200" s="11" t="s">
        <v>15</v>
      </c>
      <c r="I200" s="12"/>
      <c r="J200" s="10" t="s">
        <v>271</v>
      </c>
      <c r="K200" s="97" t="s">
        <v>657</v>
      </c>
    </row>
    <row r="201" spans="1:11" x14ac:dyDescent="0.3">
      <c r="A201" s="7" t="s">
        <v>22</v>
      </c>
      <c r="B201" s="8" t="s">
        <v>658</v>
      </c>
      <c r="C201" s="80">
        <v>9791156620716</v>
      </c>
      <c r="D201" s="9" t="s">
        <v>577</v>
      </c>
      <c r="E201" s="77"/>
      <c r="F201" s="77">
        <v>8500</v>
      </c>
      <c r="G201" s="10"/>
      <c r="H201" s="11" t="s">
        <v>15</v>
      </c>
      <c r="I201" s="12"/>
      <c r="J201" s="10" t="s">
        <v>271</v>
      </c>
      <c r="K201" s="97" t="s">
        <v>659</v>
      </c>
    </row>
    <row r="202" spans="1:11" x14ac:dyDescent="0.3">
      <c r="A202" s="15" t="s">
        <v>22</v>
      </c>
      <c r="B202" s="8" t="s">
        <v>660</v>
      </c>
      <c r="C202" s="80">
        <v>9791156620617</v>
      </c>
      <c r="D202" s="9" t="s">
        <v>577</v>
      </c>
      <c r="E202" s="77"/>
      <c r="F202" s="77">
        <v>8500</v>
      </c>
      <c r="G202" s="10"/>
      <c r="H202" s="11" t="s">
        <v>15</v>
      </c>
      <c r="I202" s="12"/>
      <c r="J202" s="10" t="s">
        <v>271</v>
      </c>
      <c r="K202" s="97" t="s">
        <v>661</v>
      </c>
    </row>
    <row r="203" spans="1:11" x14ac:dyDescent="0.3">
      <c r="A203" s="7" t="s">
        <v>22</v>
      </c>
      <c r="B203" s="8" t="s">
        <v>662</v>
      </c>
      <c r="C203" s="80">
        <v>9788994006321</v>
      </c>
      <c r="D203" s="9" t="s">
        <v>577</v>
      </c>
      <c r="E203" s="77"/>
      <c r="F203" s="77">
        <v>8500</v>
      </c>
      <c r="G203" s="10"/>
      <c r="H203" s="11" t="s">
        <v>15</v>
      </c>
      <c r="I203" s="12"/>
      <c r="J203" s="10" t="s">
        <v>271</v>
      </c>
      <c r="K203" s="97" t="s">
        <v>663</v>
      </c>
    </row>
    <row r="204" spans="1:11" x14ac:dyDescent="0.3">
      <c r="A204" s="7" t="s">
        <v>22</v>
      </c>
      <c r="B204" s="8" t="s">
        <v>664</v>
      </c>
      <c r="C204" s="80">
        <v>9791156620549</v>
      </c>
      <c r="D204" s="9" t="s">
        <v>577</v>
      </c>
      <c r="E204" s="77"/>
      <c r="F204" s="77">
        <v>8500</v>
      </c>
      <c r="G204" s="10"/>
      <c r="H204" s="11" t="s">
        <v>15</v>
      </c>
      <c r="I204" s="12"/>
      <c r="J204" s="10" t="s">
        <v>271</v>
      </c>
      <c r="K204" s="97" t="s">
        <v>665</v>
      </c>
    </row>
    <row r="205" spans="1:11" x14ac:dyDescent="0.3">
      <c r="A205" s="7" t="s">
        <v>22</v>
      </c>
      <c r="B205" s="8" t="s">
        <v>666</v>
      </c>
      <c r="C205" s="80">
        <v>9791156620112</v>
      </c>
      <c r="D205" s="9" t="s">
        <v>577</v>
      </c>
      <c r="E205" s="77"/>
      <c r="F205" s="77">
        <v>6000</v>
      </c>
      <c r="G205" s="10"/>
      <c r="H205" s="11" t="s">
        <v>15</v>
      </c>
      <c r="I205" s="12"/>
      <c r="J205" s="10" t="s">
        <v>271</v>
      </c>
      <c r="K205" s="97" t="s">
        <v>667</v>
      </c>
    </row>
    <row r="206" spans="1:11" x14ac:dyDescent="0.3">
      <c r="A206" s="7" t="s">
        <v>22</v>
      </c>
      <c r="B206" s="8" t="s">
        <v>668</v>
      </c>
      <c r="C206" s="80">
        <v>9791156620624</v>
      </c>
      <c r="D206" s="9" t="s">
        <v>577</v>
      </c>
      <c r="E206" s="77"/>
      <c r="F206" s="77">
        <v>8500</v>
      </c>
      <c r="G206" s="10"/>
      <c r="H206" s="11" t="s">
        <v>15</v>
      </c>
      <c r="I206" s="12"/>
      <c r="J206" s="10" t="s">
        <v>271</v>
      </c>
      <c r="K206" s="97" t="s">
        <v>669</v>
      </c>
    </row>
    <row r="207" spans="1:11" x14ac:dyDescent="0.3">
      <c r="A207" s="7" t="s">
        <v>22</v>
      </c>
      <c r="B207" s="8" t="s">
        <v>670</v>
      </c>
      <c r="C207" s="80">
        <v>9791156620648</v>
      </c>
      <c r="D207" s="9" t="s">
        <v>577</v>
      </c>
      <c r="E207" s="77"/>
      <c r="F207" s="77">
        <v>8500</v>
      </c>
      <c r="G207" s="10"/>
      <c r="H207" s="11" t="s">
        <v>15</v>
      </c>
      <c r="I207" s="12"/>
      <c r="J207" s="10" t="s">
        <v>271</v>
      </c>
      <c r="K207" s="97" t="s">
        <v>671</v>
      </c>
    </row>
    <row r="208" spans="1:11" x14ac:dyDescent="0.3">
      <c r="A208" s="15" t="s">
        <v>22</v>
      </c>
      <c r="B208" s="8" t="s">
        <v>672</v>
      </c>
      <c r="C208" s="80">
        <v>9791156620631</v>
      </c>
      <c r="D208" s="9" t="s">
        <v>577</v>
      </c>
      <c r="E208" s="77"/>
      <c r="F208" s="77">
        <v>8500</v>
      </c>
      <c r="G208" s="10"/>
      <c r="H208" s="11" t="s">
        <v>15</v>
      </c>
      <c r="I208" s="12"/>
      <c r="J208" s="10" t="s">
        <v>271</v>
      </c>
      <c r="K208" s="97" t="s">
        <v>673</v>
      </c>
    </row>
    <row r="209" spans="1:11" x14ac:dyDescent="0.3">
      <c r="A209" s="7" t="s">
        <v>22</v>
      </c>
      <c r="B209" s="8" t="s">
        <v>674</v>
      </c>
      <c r="C209" s="80">
        <v>9788994006055</v>
      </c>
      <c r="D209" s="9" t="s">
        <v>577</v>
      </c>
      <c r="E209" s="77"/>
      <c r="F209" s="77">
        <v>6000</v>
      </c>
      <c r="G209" s="10"/>
      <c r="H209" s="11" t="s">
        <v>15</v>
      </c>
      <c r="I209" s="12"/>
      <c r="J209" s="10" t="s">
        <v>271</v>
      </c>
      <c r="K209" s="97" t="s">
        <v>675</v>
      </c>
    </row>
    <row r="210" spans="1:11" x14ac:dyDescent="0.3">
      <c r="A210" s="7" t="s">
        <v>22</v>
      </c>
      <c r="B210" s="8" t="s">
        <v>676</v>
      </c>
      <c r="C210" s="80">
        <v>9788994006062</v>
      </c>
      <c r="D210" s="9" t="s">
        <v>577</v>
      </c>
      <c r="E210" s="77"/>
      <c r="F210" s="77">
        <v>6000</v>
      </c>
      <c r="G210" s="10"/>
      <c r="H210" s="11" t="s">
        <v>15</v>
      </c>
      <c r="I210" s="12"/>
      <c r="J210" s="10" t="s">
        <v>271</v>
      </c>
      <c r="K210" s="97" t="s">
        <v>677</v>
      </c>
    </row>
    <row r="211" spans="1:11" x14ac:dyDescent="0.3">
      <c r="A211" s="15" t="s">
        <v>22</v>
      </c>
      <c r="B211" s="8" t="s">
        <v>678</v>
      </c>
      <c r="C211" s="80">
        <v>9788994006185</v>
      </c>
      <c r="D211" s="9" t="s">
        <v>577</v>
      </c>
      <c r="E211" s="77"/>
      <c r="F211" s="77">
        <v>7500</v>
      </c>
      <c r="G211" s="10"/>
      <c r="H211" s="11" t="s">
        <v>15</v>
      </c>
      <c r="I211" s="12"/>
      <c r="J211" s="10" t="s">
        <v>271</v>
      </c>
      <c r="K211" s="97" t="s">
        <v>679</v>
      </c>
    </row>
    <row r="212" spans="1:11" x14ac:dyDescent="0.3">
      <c r="A212" s="7" t="s">
        <v>22</v>
      </c>
      <c r="B212" s="8" t="s">
        <v>680</v>
      </c>
      <c r="C212" s="80">
        <v>9791156620693</v>
      </c>
      <c r="D212" s="9" t="s">
        <v>577</v>
      </c>
      <c r="E212" s="77"/>
      <c r="F212" s="77">
        <v>8500</v>
      </c>
      <c r="G212" s="10"/>
      <c r="H212" s="11" t="s">
        <v>15</v>
      </c>
      <c r="I212" s="12"/>
      <c r="J212" s="10" t="s">
        <v>271</v>
      </c>
      <c r="K212" s="97" t="s">
        <v>681</v>
      </c>
    </row>
    <row r="213" spans="1:11" x14ac:dyDescent="0.3">
      <c r="A213" s="7" t="s">
        <v>22</v>
      </c>
      <c r="B213" s="8" t="s">
        <v>682</v>
      </c>
      <c r="C213" s="80">
        <v>9791156620198</v>
      </c>
      <c r="D213" s="9" t="s">
        <v>577</v>
      </c>
      <c r="E213" s="77"/>
      <c r="F213" s="77">
        <v>7000</v>
      </c>
      <c r="G213" s="10"/>
      <c r="H213" s="11" t="s">
        <v>15</v>
      </c>
      <c r="I213" s="12"/>
      <c r="J213" s="10" t="s">
        <v>271</v>
      </c>
      <c r="K213" s="97" t="s">
        <v>683</v>
      </c>
    </row>
    <row r="214" spans="1:11" x14ac:dyDescent="0.3">
      <c r="A214" s="15" t="s">
        <v>22</v>
      </c>
      <c r="B214" s="8" t="s">
        <v>684</v>
      </c>
      <c r="C214" s="80">
        <v>9788994006253</v>
      </c>
      <c r="D214" s="9" t="s">
        <v>577</v>
      </c>
      <c r="E214" s="77"/>
      <c r="F214" s="77">
        <v>8500</v>
      </c>
      <c r="G214" s="10"/>
      <c r="H214" s="11" t="s">
        <v>15</v>
      </c>
      <c r="I214" s="12"/>
      <c r="J214" s="10" t="s">
        <v>271</v>
      </c>
      <c r="K214" s="97" t="s">
        <v>685</v>
      </c>
    </row>
    <row r="215" spans="1:11" x14ac:dyDescent="0.3">
      <c r="A215" s="7" t="s">
        <v>22</v>
      </c>
      <c r="B215" s="8" t="s">
        <v>686</v>
      </c>
      <c r="C215" s="80">
        <v>9791156620563</v>
      </c>
      <c r="D215" s="9" t="s">
        <v>577</v>
      </c>
      <c r="E215" s="77"/>
      <c r="F215" s="77">
        <v>8500</v>
      </c>
      <c r="G215" s="10"/>
      <c r="H215" s="11" t="s">
        <v>15</v>
      </c>
      <c r="I215" s="12"/>
      <c r="J215" s="10" t="s">
        <v>271</v>
      </c>
      <c r="K215" s="97" t="s">
        <v>687</v>
      </c>
    </row>
    <row r="216" spans="1:11" x14ac:dyDescent="0.3">
      <c r="A216" s="7" t="s">
        <v>22</v>
      </c>
      <c r="B216" s="8" t="s">
        <v>688</v>
      </c>
      <c r="C216" s="80">
        <v>9791156620792</v>
      </c>
      <c r="D216" s="9" t="s">
        <v>577</v>
      </c>
      <c r="E216" s="77"/>
      <c r="F216" s="77">
        <v>8500</v>
      </c>
      <c r="G216" s="10"/>
      <c r="H216" s="11" t="s">
        <v>15</v>
      </c>
      <c r="I216" s="12"/>
      <c r="J216" s="10" t="s">
        <v>271</v>
      </c>
      <c r="K216" s="97" t="s">
        <v>689</v>
      </c>
    </row>
    <row r="217" spans="1:11" x14ac:dyDescent="0.3">
      <c r="A217" s="7" t="s">
        <v>22</v>
      </c>
      <c r="B217" s="8" t="s">
        <v>690</v>
      </c>
      <c r="C217" s="80">
        <v>9788994006291</v>
      </c>
      <c r="D217" s="9" t="s">
        <v>577</v>
      </c>
      <c r="E217" s="77"/>
      <c r="F217" s="77">
        <v>10000</v>
      </c>
      <c r="G217" s="10"/>
      <c r="H217" s="11" t="s">
        <v>15</v>
      </c>
      <c r="I217" s="12"/>
      <c r="J217" s="10" t="s">
        <v>271</v>
      </c>
      <c r="K217" s="97" t="s">
        <v>691</v>
      </c>
    </row>
    <row r="218" spans="1:11" x14ac:dyDescent="0.3">
      <c r="A218" s="15" t="s">
        <v>22</v>
      </c>
      <c r="B218" s="8" t="s">
        <v>692</v>
      </c>
      <c r="C218" s="80">
        <v>9791156620723</v>
      </c>
      <c r="D218" s="9" t="s">
        <v>577</v>
      </c>
      <c r="E218" s="77"/>
      <c r="F218" s="77">
        <v>8500</v>
      </c>
      <c r="G218" s="10"/>
      <c r="H218" s="11" t="s">
        <v>15</v>
      </c>
      <c r="I218" s="12"/>
      <c r="J218" s="10" t="s">
        <v>271</v>
      </c>
      <c r="K218" s="97" t="s">
        <v>693</v>
      </c>
    </row>
    <row r="219" spans="1:11" x14ac:dyDescent="0.3">
      <c r="A219" s="7" t="s">
        <v>22</v>
      </c>
      <c r="B219" s="8" t="s">
        <v>694</v>
      </c>
      <c r="C219" s="80">
        <v>9791156620822</v>
      </c>
      <c r="D219" s="9" t="s">
        <v>577</v>
      </c>
      <c r="E219" s="77"/>
      <c r="F219" s="77">
        <v>8500</v>
      </c>
      <c r="G219" s="10"/>
      <c r="H219" s="11" t="s">
        <v>15</v>
      </c>
      <c r="I219" s="12"/>
      <c r="J219" s="10" t="s">
        <v>271</v>
      </c>
      <c r="K219" s="97" t="s">
        <v>695</v>
      </c>
    </row>
    <row r="220" spans="1:11" x14ac:dyDescent="0.3">
      <c r="A220" s="7" t="s">
        <v>22</v>
      </c>
      <c r="B220" s="8" t="s">
        <v>696</v>
      </c>
      <c r="C220" s="80">
        <v>9791156620075</v>
      </c>
      <c r="D220" s="9" t="s">
        <v>577</v>
      </c>
      <c r="E220" s="77"/>
      <c r="F220" s="77">
        <v>6000</v>
      </c>
      <c r="G220" s="10"/>
      <c r="H220" s="11" t="s">
        <v>15</v>
      </c>
      <c r="I220" s="12"/>
      <c r="J220" s="10" t="s">
        <v>271</v>
      </c>
      <c r="K220" s="97" t="s">
        <v>697</v>
      </c>
    </row>
    <row r="221" spans="1:11" x14ac:dyDescent="0.3">
      <c r="A221" s="7" t="s">
        <v>22</v>
      </c>
      <c r="B221" s="8" t="s">
        <v>698</v>
      </c>
      <c r="C221" s="80">
        <v>9791156620099</v>
      </c>
      <c r="D221" s="9" t="s">
        <v>577</v>
      </c>
      <c r="E221" s="77"/>
      <c r="F221" s="77">
        <v>8500</v>
      </c>
      <c r="G221" s="10"/>
      <c r="H221" s="11" t="s">
        <v>15</v>
      </c>
      <c r="I221" s="12"/>
      <c r="J221" s="10" t="s">
        <v>271</v>
      </c>
      <c r="K221" s="97" t="s">
        <v>699</v>
      </c>
    </row>
    <row r="222" spans="1:11" x14ac:dyDescent="0.3">
      <c r="A222" s="7" t="s">
        <v>22</v>
      </c>
      <c r="B222" s="8" t="s">
        <v>700</v>
      </c>
      <c r="C222" s="80">
        <v>9791156620761</v>
      </c>
      <c r="D222" s="9" t="s">
        <v>577</v>
      </c>
      <c r="E222" s="77"/>
      <c r="F222" s="77">
        <v>8500</v>
      </c>
      <c r="G222" s="10"/>
      <c r="H222" s="11" t="s">
        <v>15</v>
      </c>
      <c r="I222" s="12"/>
      <c r="J222" s="10" t="s">
        <v>271</v>
      </c>
      <c r="K222" s="97" t="s">
        <v>701</v>
      </c>
    </row>
    <row r="223" spans="1:11" x14ac:dyDescent="0.3">
      <c r="A223" s="7" t="s">
        <v>22</v>
      </c>
      <c r="B223" s="8" t="s">
        <v>702</v>
      </c>
      <c r="C223" s="80">
        <v>9791156620525</v>
      </c>
      <c r="D223" s="9" t="s">
        <v>577</v>
      </c>
      <c r="E223" s="77"/>
      <c r="F223" s="77">
        <v>8500</v>
      </c>
      <c r="G223" s="10"/>
      <c r="H223" s="11" t="s">
        <v>15</v>
      </c>
      <c r="I223" s="12"/>
      <c r="J223" s="10" t="s">
        <v>271</v>
      </c>
      <c r="K223" s="97" t="s">
        <v>703</v>
      </c>
    </row>
    <row r="224" spans="1:11" x14ac:dyDescent="0.3">
      <c r="A224" s="15" t="s">
        <v>22</v>
      </c>
      <c r="B224" s="8" t="s">
        <v>704</v>
      </c>
      <c r="C224" s="80">
        <v>9788994006031</v>
      </c>
      <c r="D224" s="9" t="s">
        <v>577</v>
      </c>
      <c r="E224" s="77"/>
      <c r="F224" s="77">
        <v>6000</v>
      </c>
      <c r="G224" s="10"/>
      <c r="H224" s="11" t="s">
        <v>15</v>
      </c>
      <c r="I224" s="12"/>
      <c r="J224" s="10" t="s">
        <v>271</v>
      </c>
      <c r="K224" s="97" t="s">
        <v>705</v>
      </c>
    </row>
    <row r="225" spans="1:11" x14ac:dyDescent="0.3">
      <c r="A225" s="7" t="s">
        <v>22</v>
      </c>
      <c r="B225" s="8" t="s">
        <v>706</v>
      </c>
      <c r="C225" s="80">
        <v>9788994006307</v>
      </c>
      <c r="D225" s="9" t="s">
        <v>577</v>
      </c>
      <c r="E225" s="77"/>
      <c r="F225" s="77">
        <v>10000</v>
      </c>
      <c r="G225" s="10"/>
      <c r="H225" s="11" t="s">
        <v>15</v>
      </c>
      <c r="I225" s="12"/>
      <c r="J225" s="10" t="s">
        <v>271</v>
      </c>
      <c r="K225" s="97" t="s">
        <v>707</v>
      </c>
    </row>
    <row r="226" spans="1:11" x14ac:dyDescent="0.3">
      <c r="A226" s="7" t="s">
        <v>22</v>
      </c>
      <c r="B226" s="8" t="s">
        <v>708</v>
      </c>
      <c r="C226" s="80">
        <v>9788994006772</v>
      </c>
      <c r="D226" s="9" t="s">
        <v>577</v>
      </c>
      <c r="E226" s="77"/>
      <c r="F226" s="77">
        <v>7500</v>
      </c>
      <c r="G226" s="10"/>
      <c r="H226" s="11" t="s">
        <v>15</v>
      </c>
      <c r="I226" s="12"/>
      <c r="J226" s="10" t="s">
        <v>271</v>
      </c>
      <c r="K226" s="97" t="s">
        <v>709</v>
      </c>
    </row>
    <row r="227" spans="1:11" x14ac:dyDescent="0.3">
      <c r="A227" s="7" t="s">
        <v>22</v>
      </c>
      <c r="B227" s="8" t="s">
        <v>710</v>
      </c>
      <c r="C227" s="80">
        <v>9788994006048</v>
      </c>
      <c r="D227" s="9" t="s">
        <v>577</v>
      </c>
      <c r="E227" s="77"/>
      <c r="F227" s="77">
        <v>6000</v>
      </c>
      <c r="G227" s="10"/>
      <c r="H227" s="11" t="s">
        <v>15</v>
      </c>
      <c r="I227" s="12"/>
      <c r="J227" s="10" t="s">
        <v>271</v>
      </c>
      <c r="K227" s="97" t="s">
        <v>711</v>
      </c>
    </row>
    <row r="228" spans="1:11" x14ac:dyDescent="0.3">
      <c r="A228" s="7" t="s">
        <v>22</v>
      </c>
      <c r="B228" s="8" t="s">
        <v>712</v>
      </c>
      <c r="C228" s="80">
        <v>9791156620785</v>
      </c>
      <c r="D228" s="9" t="s">
        <v>577</v>
      </c>
      <c r="E228" s="77"/>
      <c r="F228" s="77">
        <v>8500</v>
      </c>
      <c r="G228" s="10"/>
      <c r="H228" s="11" t="s">
        <v>15</v>
      </c>
      <c r="I228" s="12"/>
      <c r="J228" s="10" t="s">
        <v>271</v>
      </c>
      <c r="K228" s="97" t="s">
        <v>713</v>
      </c>
    </row>
    <row r="229" spans="1:11" x14ac:dyDescent="0.3">
      <c r="A229" s="15" t="s">
        <v>22</v>
      </c>
      <c r="B229" s="8" t="s">
        <v>714</v>
      </c>
      <c r="C229" s="80">
        <v>9791156620600</v>
      </c>
      <c r="D229" s="9" t="s">
        <v>577</v>
      </c>
      <c r="E229" s="77"/>
      <c r="F229" s="77">
        <v>8500</v>
      </c>
      <c r="G229" s="10"/>
      <c r="H229" s="11" t="s">
        <v>15</v>
      </c>
      <c r="I229" s="12"/>
      <c r="J229" s="10" t="s">
        <v>271</v>
      </c>
      <c r="K229" s="97" t="s">
        <v>715</v>
      </c>
    </row>
    <row r="230" spans="1:11" x14ac:dyDescent="0.3">
      <c r="A230" s="7" t="s">
        <v>22</v>
      </c>
      <c r="B230" s="8" t="s">
        <v>716</v>
      </c>
      <c r="C230" s="80">
        <v>9791156620259</v>
      </c>
      <c r="D230" s="9" t="s">
        <v>577</v>
      </c>
      <c r="E230" s="77"/>
      <c r="F230" s="77">
        <v>7000</v>
      </c>
      <c r="G230" s="10"/>
      <c r="H230" s="11" t="s">
        <v>15</v>
      </c>
      <c r="I230" s="12"/>
      <c r="J230" s="10" t="s">
        <v>271</v>
      </c>
      <c r="K230" s="97" t="s">
        <v>717</v>
      </c>
    </row>
    <row r="231" spans="1:11" x14ac:dyDescent="0.3">
      <c r="A231" s="7" t="s">
        <v>22</v>
      </c>
      <c r="B231" s="8" t="s">
        <v>718</v>
      </c>
      <c r="C231" s="80">
        <v>9788994006789</v>
      </c>
      <c r="D231" s="9" t="s">
        <v>577</v>
      </c>
      <c r="E231" s="77"/>
      <c r="F231" s="77">
        <v>9500</v>
      </c>
      <c r="G231" s="10"/>
      <c r="H231" s="11" t="s">
        <v>15</v>
      </c>
      <c r="I231" s="12"/>
      <c r="J231" s="10" t="s">
        <v>271</v>
      </c>
      <c r="K231" s="97" t="s">
        <v>719</v>
      </c>
    </row>
    <row r="232" spans="1:11" x14ac:dyDescent="0.3">
      <c r="A232" s="15" t="s">
        <v>22</v>
      </c>
      <c r="B232" s="8" t="s">
        <v>720</v>
      </c>
      <c r="C232" s="80">
        <v>9788994006864</v>
      </c>
      <c r="D232" s="9" t="s">
        <v>577</v>
      </c>
      <c r="E232" s="77"/>
      <c r="F232" s="77">
        <v>10000</v>
      </c>
      <c r="G232" s="10"/>
      <c r="H232" s="11" t="s">
        <v>15</v>
      </c>
      <c r="I232" s="12"/>
      <c r="J232" s="10" t="s">
        <v>271</v>
      </c>
      <c r="K232" s="97" t="s">
        <v>721</v>
      </c>
    </row>
    <row r="233" spans="1:11" x14ac:dyDescent="0.3">
      <c r="A233" s="7" t="s">
        <v>22</v>
      </c>
      <c r="B233" s="8" t="s">
        <v>722</v>
      </c>
      <c r="C233" s="80">
        <v>9791156620174</v>
      </c>
      <c r="D233" s="9" t="s">
        <v>577</v>
      </c>
      <c r="E233" s="77"/>
      <c r="F233" s="77">
        <v>6000</v>
      </c>
      <c r="G233" s="10"/>
      <c r="H233" s="11" t="s">
        <v>15</v>
      </c>
      <c r="I233" s="12"/>
      <c r="J233" s="10" t="s">
        <v>271</v>
      </c>
      <c r="K233" s="97" t="s">
        <v>723</v>
      </c>
    </row>
    <row r="234" spans="1:11" x14ac:dyDescent="0.3">
      <c r="A234" s="7" t="s">
        <v>22</v>
      </c>
      <c r="B234" s="8" t="s">
        <v>724</v>
      </c>
      <c r="C234" s="80">
        <v>9791156620266</v>
      </c>
      <c r="D234" s="9" t="s">
        <v>577</v>
      </c>
      <c r="E234" s="77"/>
      <c r="F234" s="77">
        <v>7500</v>
      </c>
      <c r="G234" s="10"/>
      <c r="H234" s="11" t="s">
        <v>15</v>
      </c>
      <c r="I234" s="12"/>
      <c r="J234" s="10" t="s">
        <v>271</v>
      </c>
      <c r="K234" s="97" t="s">
        <v>725</v>
      </c>
    </row>
    <row r="235" spans="1:11" x14ac:dyDescent="0.3">
      <c r="A235" s="7" t="s">
        <v>22</v>
      </c>
      <c r="B235" s="8" t="s">
        <v>726</v>
      </c>
      <c r="C235" s="80">
        <v>9788994006758</v>
      </c>
      <c r="D235" s="9" t="s">
        <v>577</v>
      </c>
      <c r="E235" s="77"/>
      <c r="F235" s="77">
        <v>8500</v>
      </c>
      <c r="G235" s="10"/>
      <c r="H235" s="11" t="s">
        <v>15</v>
      </c>
      <c r="I235" s="12"/>
      <c r="J235" s="10" t="s">
        <v>271</v>
      </c>
      <c r="K235" s="97" t="s">
        <v>727</v>
      </c>
    </row>
    <row r="236" spans="1:11" x14ac:dyDescent="0.3">
      <c r="A236" s="7" t="s">
        <v>22</v>
      </c>
      <c r="B236" s="8" t="s">
        <v>728</v>
      </c>
      <c r="C236" s="80">
        <v>9788994006192</v>
      </c>
      <c r="D236" s="9" t="s">
        <v>577</v>
      </c>
      <c r="E236" s="77"/>
      <c r="F236" s="77">
        <v>10000</v>
      </c>
      <c r="G236" s="10"/>
      <c r="H236" s="11" t="s">
        <v>15</v>
      </c>
      <c r="I236" s="12"/>
      <c r="J236" s="10" t="s">
        <v>271</v>
      </c>
      <c r="K236" s="97" t="s">
        <v>729</v>
      </c>
    </row>
    <row r="237" spans="1:11" x14ac:dyDescent="0.3">
      <c r="A237" s="7" t="s">
        <v>22</v>
      </c>
      <c r="B237" s="8" t="s">
        <v>730</v>
      </c>
      <c r="C237" s="80">
        <v>9788994006017</v>
      </c>
      <c r="D237" s="9" t="s">
        <v>577</v>
      </c>
      <c r="E237" s="77"/>
      <c r="F237" s="77">
        <v>6000</v>
      </c>
      <c r="G237" s="10"/>
      <c r="H237" s="11" t="s">
        <v>15</v>
      </c>
      <c r="I237" s="12"/>
      <c r="J237" s="10" t="s">
        <v>271</v>
      </c>
      <c r="K237" s="97" t="s">
        <v>731</v>
      </c>
    </row>
    <row r="238" spans="1:11" x14ac:dyDescent="0.3">
      <c r="A238" s="15" t="s">
        <v>22</v>
      </c>
      <c r="B238" s="8" t="s">
        <v>732</v>
      </c>
      <c r="C238" s="80">
        <v>9788994006079</v>
      </c>
      <c r="D238" s="9" t="s">
        <v>577</v>
      </c>
      <c r="E238" s="77"/>
      <c r="F238" s="77">
        <v>9500</v>
      </c>
      <c r="G238" s="10"/>
      <c r="H238" s="11" t="s">
        <v>15</v>
      </c>
      <c r="I238" s="12"/>
      <c r="J238" s="10" t="s">
        <v>271</v>
      </c>
      <c r="K238" s="97" t="s">
        <v>733</v>
      </c>
    </row>
    <row r="239" spans="1:11" x14ac:dyDescent="0.3">
      <c r="A239" s="7" t="s">
        <v>22</v>
      </c>
      <c r="B239" s="8" t="s">
        <v>734</v>
      </c>
      <c r="C239" s="80">
        <v>9791156620501</v>
      </c>
      <c r="D239" s="9" t="s">
        <v>577</v>
      </c>
      <c r="E239" s="77"/>
      <c r="F239" s="77">
        <v>8500</v>
      </c>
      <c r="G239" s="10"/>
      <c r="H239" s="11" t="s">
        <v>15</v>
      </c>
      <c r="I239" s="12"/>
      <c r="J239" s="10" t="s">
        <v>271</v>
      </c>
      <c r="K239" s="97" t="s">
        <v>735</v>
      </c>
    </row>
    <row r="240" spans="1:11" x14ac:dyDescent="0.3">
      <c r="A240" s="7" t="s">
        <v>22</v>
      </c>
      <c r="B240" s="8" t="s">
        <v>736</v>
      </c>
      <c r="C240" s="80">
        <v>9788994006819</v>
      </c>
      <c r="D240" s="9" t="s">
        <v>577</v>
      </c>
      <c r="E240" s="77"/>
      <c r="F240" s="77">
        <v>6000</v>
      </c>
      <c r="G240" s="10"/>
      <c r="H240" s="11" t="s">
        <v>15</v>
      </c>
      <c r="I240" s="12"/>
      <c r="J240" s="10" t="s">
        <v>271</v>
      </c>
      <c r="K240" s="97" t="s">
        <v>737</v>
      </c>
    </row>
    <row r="241" spans="1:11" x14ac:dyDescent="0.3">
      <c r="A241" s="15" t="s">
        <v>22</v>
      </c>
      <c r="B241" s="8" t="s">
        <v>738</v>
      </c>
      <c r="C241" s="80">
        <v>9791156620044</v>
      </c>
      <c r="D241" s="9" t="s">
        <v>577</v>
      </c>
      <c r="E241" s="77"/>
      <c r="F241" s="77">
        <v>6000</v>
      </c>
      <c r="G241" s="10"/>
      <c r="H241" s="11" t="s">
        <v>15</v>
      </c>
      <c r="I241" s="12"/>
      <c r="J241" s="10" t="s">
        <v>271</v>
      </c>
      <c r="K241" s="97" t="s">
        <v>739</v>
      </c>
    </row>
    <row r="242" spans="1:11" x14ac:dyDescent="0.3">
      <c r="A242" s="7" t="s">
        <v>22</v>
      </c>
      <c r="B242" s="8" t="s">
        <v>740</v>
      </c>
      <c r="C242" s="80">
        <v>9788994006024</v>
      </c>
      <c r="D242" s="9" t="s">
        <v>577</v>
      </c>
      <c r="E242" s="77"/>
      <c r="F242" s="77">
        <v>6000</v>
      </c>
      <c r="G242" s="10"/>
      <c r="H242" s="11" t="s">
        <v>15</v>
      </c>
      <c r="I242" s="12"/>
      <c r="J242" s="10" t="s">
        <v>271</v>
      </c>
      <c r="K242" s="97" t="s">
        <v>741</v>
      </c>
    </row>
    <row r="243" spans="1:11" x14ac:dyDescent="0.3">
      <c r="A243" s="7" t="s">
        <v>22</v>
      </c>
      <c r="B243" s="8" t="s">
        <v>742</v>
      </c>
      <c r="C243" s="80">
        <v>9791156620808</v>
      </c>
      <c r="D243" s="9" t="s">
        <v>577</v>
      </c>
      <c r="E243" s="77"/>
      <c r="F243" s="77">
        <v>8500</v>
      </c>
      <c r="G243" s="10"/>
      <c r="H243" s="11" t="s">
        <v>15</v>
      </c>
      <c r="I243" s="12"/>
      <c r="J243" s="10" t="s">
        <v>271</v>
      </c>
      <c r="K243" s="97" t="s">
        <v>743</v>
      </c>
    </row>
    <row r="244" spans="1:11" x14ac:dyDescent="0.3">
      <c r="A244" s="15" t="s">
        <v>22</v>
      </c>
      <c r="B244" s="8" t="s">
        <v>744</v>
      </c>
      <c r="C244" s="80">
        <v>9788994006765</v>
      </c>
      <c r="D244" s="9" t="s">
        <v>577</v>
      </c>
      <c r="E244" s="77"/>
      <c r="F244" s="77">
        <v>6000</v>
      </c>
      <c r="G244" s="10"/>
      <c r="H244" s="11" t="s">
        <v>15</v>
      </c>
      <c r="I244" s="12"/>
      <c r="J244" s="10" t="s">
        <v>271</v>
      </c>
      <c r="K244" s="97" t="s">
        <v>745</v>
      </c>
    </row>
    <row r="245" spans="1:11" x14ac:dyDescent="0.3">
      <c r="A245" s="7" t="s">
        <v>22</v>
      </c>
      <c r="B245" s="8" t="s">
        <v>746</v>
      </c>
      <c r="C245" s="80">
        <v>9791156620730</v>
      </c>
      <c r="D245" s="9" t="s">
        <v>577</v>
      </c>
      <c r="E245" s="77"/>
      <c r="F245" s="77">
        <v>8500</v>
      </c>
      <c r="G245" s="10"/>
      <c r="H245" s="11" t="s">
        <v>15</v>
      </c>
      <c r="I245" s="12"/>
      <c r="J245" s="10" t="s">
        <v>271</v>
      </c>
      <c r="K245" s="97" t="s">
        <v>747</v>
      </c>
    </row>
    <row r="246" spans="1:11" x14ac:dyDescent="0.3">
      <c r="A246" s="7" t="s">
        <v>22</v>
      </c>
      <c r="B246" s="8" t="s">
        <v>748</v>
      </c>
      <c r="C246" s="80">
        <v>9791156620754</v>
      </c>
      <c r="D246" s="9" t="s">
        <v>577</v>
      </c>
      <c r="E246" s="77"/>
      <c r="F246" s="77">
        <v>8500</v>
      </c>
      <c r="G246" s="10"/>
      <c r="H246" s="11" t="s">
        <v>15</v>
      </c>
      <c r="I246" s="12"/>
      <c r="J246" s="10" t="s">
        <v>271</v>
      </c>
      <c r="K246" s="97" t="s">
        <v>749</v>
      </c>
    </row>
    <row r="247" spans="1:11" x14ac:dyDescent="0.3">
      <c r="A247" s="7" t="s">
        <v>22</v>
      </c>
      <c r="B247" s="8" t="s">
        <v>750</v>
      </c>
      <c r="C247" s="80">
        <v>9788994006956</v>
      </c>
      <c r="D247" s="9" t="s">
        <v>577</v>
      </c>
      <c r="E247" s="77"/>
      <c r="F247" s="77">
        <v>9500</v>
      </c>
      <c r="G247" s="10"/>
      <c r="H247" s="11" t="s">
        <v>15</v>
      </c>
      <c r="I247" s="12"/>
      <c r="J247" s="10" t="s">
        <v>271</v>
      </c>
      <c r="K247" s="97" t="s">
        <v>751</v>
      </c>
    </row>
    <row r="248" spans="1:11" x14ac:dyDescent="0.3">
      <c r="A248" s="15" t="s">
        <v>22</v>
      </c>
      <c r="B248" s="8" t="s">
        <v>752</v>
      </c>
      <c r="C248" s="80">
        <v>9788994006338</v>
      </c>
      <c r="D248" s="9" t="s">
        <v>577</v>
      </c>
      <c r="E248" s="77"/>
      <c r="F248" s="77">
        <v>8500</v>
      </c>
      <c r="G248" s="10"/>
      <c r="H248" s="11" t="s">
        <v>15</v>
      </c>
      <c r="I248" s="12"/>
      <c r="J248" s="10" t="s">
        <v>271</v>
      </c>
      <c r="K248" s="97" t="s">
        <v>753</v>
      </c>
    </row>
    <row r="249" spans="1:11" x14ac:dyDescent="0.3">
      <c r="A249" s="7" t="s">
        <v>22</v>
      </c>
      <c r="B249" s="8" t="s">
        <v>754</v>
      </c>
      <c r="C249" s="80">
        <v>9791156620778</v>
      </c>
      <c r="D249" s="9" t="s">
        <v>577</v>
      </c>
      <c r="E249" s="77"/>
      <c r="F249" s="77">
        <v>8500</v>
      </c>
      <c r="G249" s="10"/>
      <c r="H249" s="11" t="s">
        <v>15</v>
      </c>
      <c r="I249" s="12"/>
      <c r="J249" s="10" t="s">
        <v>271</v>
      </c>
      <c r="K249" s="97" t="s">
        <v>755</v>
      </c>
    </row>
    <row r="250" spans="1:11" x14ac:dyDescent="0.3">
      <c r="A250" s="7" t="s">
        <v>22</v>
      </c>
      <c r="B250" s="8" t="s">
        <v>756</v>
      </c>
      <c r="C250" s="80">
        <v>9791156620709</v>
      </c>
      <c r="D250" s="9" t="s">
        <v>577</v>
      </c>
      <c r="E250" s="77"/>
      <c r="F250" s="77">
        <v>8500</v>
      </c>
      <c r="G250" s="10"/>
      <c r="H250" s="11" t="s">
        <v>15</v>
      </c>
      <c r="I250" s="12"/>
      <c r="J250" s="10" t="s">
        <v>271</v>
      </c>
      <c r="K250" s="97" t="s">
        <v>757</v>
      </c>
    </row>
    <row r="251" spans="1:11" x14ac:dyDescent="0.3">
      <c r="A251" s="7" t="s">
        <v>22</v>
      </c>
      <c r="B251" s="8" t="s">
        <v>758</v>
      </c>
      <c r="C251" s="80">
        <v>9791156620136</v>
      </c>
      <c r="D251" s="9" t="s">
        <v>577</v>
      </c>
      <c r="E251" s="77"/>
      <c r="F251" s="77">
        <v>6000</v>
      </c>
      <c r="G251" s="10"/>
      <c r="H251" s="11" t="s">
        <v>15</v>
      </c>
      <c r="I251" s="12"/>
      <c r="J251" s="10" t="s">
        <v>271</v>
      </c>
      <c r="K251" s="97" t="s">
        <v>759</v>
      </c>
    </row>
    <row r="252" spans="1:11" x14ac:dyDescent="0.3">
      <c r="A252" s="7" t="s">
        <v>22</v>
      </c>
      <c r="B252" s="8" t="s">
        <v>760</v>
      </c>
      <c r="C252" s="80">
        <v>9788994006802</v>
      </c>
      <c r="D252" s="9" t="s">
        <v>577</v>
      </c>
      <c r="E252" s="77"/>
      <c r="F252" s="77">
        <v>6000</v>
      </c>
      <c r="G252" s="10"/>
      <c r="H252" s="11" t="s">
        <v>15</v>
      </c>
      <c r="I252" s="12"/>
      <c r="J252" s="10" t="s">
        <v>271</v>
      </c>
      <c r="K252" s="97" t="s">
        <v>761</v>
      </c>
    </row>
    <row r="253" spans="1:11" x14ac:dyDescent="0.3">
      <c r="A253" s="7" t="s">
        <v>22</v>
      </c>
      <c r="B253" s="8" t="s">
        <v>762</v>
      </c>
      <c r="C253" s="80">
        <v>9788994006888</v>
      </c>
      <c r="D253" s="9" t="s">
        <v>577</v>
      </c>
      <c r="E253" s="77"/>
      <c r="F253" s="77">
        <v>6000</v>
      </c>
      <c r="G253" s="10"/>
      <c r="H253" s="11" t="s">
        <v>15</v>
      </c>
      <c r="I253" s="12"/>
      <c r="J253" s="10" t="s">
        <v>271</v>
      </c>
      <c r="K253" s="97" t="s">
        <v>763</v>
      </c>
    </row>
    <row r="254" spans="1:11" x14ac:dyDescent="0.3">
      <c r="A254" s="15" t="s">
        <v>22</v>
      </c>
      <c r="B254" s="8" t="s">
        <v>764</v>
      </c>
      <c r="C254" s="80">
        <v>9791156620358</v>
      </c>
      <c r="D254" s="9" t="s">
        <v>577</v>
      </c>
      <c r="E254" s="77"/>
      <c r="F254" s="77">
        <v>7000</v>
      </c>
      <c r="G254" s="10"/>
      <c r="H254" s="11" t="s">
        <v>15</v>
      </c>
      <c r="I254" s="12"/>
      <c r="J254" s="10" t="s">
        <v>271</v>
      </c>
      <c r="K254" s="97" t="s">
        <v>765</v>
      </c>
    </row>
    <row r="255" spans="1:11" x14ac:dyDescent="0.3">
      <c r="A255" s="7" t="s">
        <v>22</v>
      </c>
      <c r="B255" s="8" t="s">
        <v>766</v>
      </c>
      <c r="C255" s="80">
        <v>9791156620068</v>
      </c>
      <c r="D255" s="9" t="s">
        <v>577</v>
      </c>
      <c r="E255" s="77"/>
      <c r="F255" s="77">
        <v>10000</v>
      </c>
      <c r="G255" s="10"/>
      <c r="H255" s="11" t="s">
        <v>15</v>
      </c>
      <c r="I255" s="12"/>
      <c r="J255" s="10" t="s">
        <v>271</v>
      </c>
      <c r="K255" s="97" t="s">
        <v>767</v>
      </c>
    </row>
    <row r="256" spans="1:11" x14ac:dyDescent="0.3">
      <c r="A256" s="7" t="s">
        <v>22</v>
      </c>
      <c r="B256" s="8" t="s">
        <v>768</v>
      </c>
      <c r="C256" s="80">
        <v>9791156620327</v>
      </c>
      <c r="D256" s="9" t="s">
        <v>577</v>
      </c>
      <c r="E256" s="77"/>
      <c r="F256" s="77">
        <v>7000</v>
      </c>
      <c r="G256" s="10"/>
      <c r="H256" s="11" t="s">
        <v>15</v>
      </c>
      <c r="I256" s="12"/>
      <c r="J256" s="10" t="s">
        <v>271</v>
      </c>
      <c r="K256" s="97" t="s">
        <v>769</v>
      </c>
    </row>
    <row r="257" spans="1:11" x14ac:dyDescent="0.3">
      <c r="A257" s="7" t="s">
        <v>22</v>
      </c>
      <c r="B257" s="8" t="s">
        <v>770</v>
      </c>
      <c r="C257" s="80">
        <v>9791156620570</v>
      </c>
      <c r="D257" s="9" t="s">
        <v>577</v>
      </c>
      <c r="E257" s="77"/>
      <c r="F257" s="77">
        <v>8500</v>
      </c>
      <c r="G257" s="10"/>
      <c r="H257" s="11" t="s">
        <v>15</v>
      </c>
      <c r="I257" s="12"/>
      <c r="J257" s="10" t="s">
        <v>271</v>
      </c>
      <c r="K257" s="97" t="s">
        <v>771</v>
      </c>
    </row>
    <row r="258" spans="1:11" x14ac:dyDescent="0.3">
      <c r="A258" s="7" t="s">
        <v>22</v>
      </c>
      <c r="B258" s="8" t="s">
        <v>772</v>
      </c>
      <c r="C258" s="80">
        <v>9791156620372</v>
      </c>
      <c r="D258" s="9" t="s">
        <v>577</v>
      </c>
      <c r="E258" s="77"/>
      <c r="F258" s="77">
        <v>10000</v>
      </c>
      <c r="G258" s="10"/>
      <c r="H258" s="11" t="s">
        <v>15</v>
      </c>
      <c r="I258" s="12"/>
      <c r="J258" s="10" t="s">
        <v>271</v>
      </c>
      <c r="K258" s="97" t="s">
        <v>773</v>
      </c>
    </row>
    <row r="259" spans="1:11" x14ac:dyDescent="0.3">
      <c r="A259" s="15" t="s">
        <v>22</v>
      </c>
      <c r="B259" s="8" t="s">
        <v>774</v>
      </c>
      <c r="C259" s="80">
        <v>9788994006970</v>
      </c>
      <c r="D259" s="9" t="s">
        <v>577</v>
      </c>
      <c r="E259" s="77"/>
      <c r="F259" s="77">
        <v>6000</v>
      </c>
      <c r="G259" s="10"/>
      <c r="H259" s="11" t="s">
        <v>15</v>
      </c>
      <c r="I259" s="12"/>
      <c r="J259" s="10" t="s">
        <v>271</v>
      </c>
      <c r="K259" s="97" t="s">
        <v>775</v>
      </c>
    </row>
    <row r="260" spans="1:11" x14ac:dyDescent="0.3">
      <c r="A260" s="7" t="s">
        <v>22</v>
      </c>
      <c r="B260" s="8" t="s">
        <v>776</v>
      </c>
      <c r="C260" s="80">
        <v>9791156620877</v>
      </c>
      <c r="D260" s="9" t="s">
        <v>577</v>
      </c>
      <c r="E260" s="77"/>
      <c r="F260" s="77">
        <v>8500</v>
      </c>
      <c r="G260" s="10"/>
      <c r="H260" s="11" t="s">
        <v>15</v>
      </c>
      <c r="I260" s="12"/>
      <c r="J260" s="10" t="s">
        <v>271</v>
      </c>
      <c r="K260" s="97" t="s">
        <v>777</v>
      </c>
    </row>
    <row r="261" spans="1:11" x14ac:dyDescent="0.3">
      <c r="A261" s="7" t="s">
        <v>22</v>
      </c>
      <c r="B261" s="8" t="s">
        <v>778</v>
      </c>
      <c r="C261" s="80">
        <v>9788994006840</v>
      </c>
      <c r="D261" s="9" t="s">
        <v>577</v>
      </c>
      <c r="E261" s="77"/>
      <c r="F261" s="77">
        <v>8500</v>
      </c>
      <c r="G261" s="10"/>
      <c r="H261" s="11" t="s">
        <v>15</v>
      </c>
      <c r="I261" s="12"/>
      <c r="J261" s="10" t="s">
        <v>271</v>
      </c>
      <c r="K261" s="97" t="s">
        <v>779</v>
      </c>
    </row>
    <row r="262" spans="1:11" x14ac:dyDescent="0.3">
      <c r="A262" s="15" t="s">
        <v>22</v>
      </c>
      <c r="B262" s="8" t="s">
        <v>780</v>
      </c>
      <c r="C262" s="80">
        <v>9791156620143</v>
      </c>
      <c r="D262" s="9" t="s">
        <v>577</v>
      </c>
      <c r="E262" s="77"/>
      <c r="F262" s="77">
        <v>6000</v>
      </c>
      <c r="G262" s="10"/>
      <c r="H262" s="11" t="s">
        <v>15</v>
      </c>
      <c r="I262" s="12"/>
      <c r="J262" s="10" t="s">
        <v>271</v>
      </c>
      <c r="K262" s="97" t="s">
        <v>781</v>
      </c>
    </row>
    <row r="263" spans="1:11" x14ac:dyDescent="0.3">
      <c r="A263" s="7" t="s">
        <v>22</v>
      </c>
      <c r="B263" s="8" t="s">
        <v>782</v>
      </c>
      <c r="C263" s="80">
        <v>9788994006246</v>
      </c>
      <c r="D263" s="9" t="s">
        <v>577</v>
      </c>
      <c r="E263" s="77"/>
      <c r="F263" s="77">
        <v>8500</v>
      </c>
      <c r="G263" s="10"/>
      <c r="H263" s="11" t="s">
        <v>15</v>
      </c>
      <c r="I263" s="12"/>
      <c r="J263" s="10" t="s">
        <v>271</v>
      </c>
      <c r="K263" s="97" t="s">
        <v>783</v>
      </c>
    </row>
    <row r="264" spans="1:11" x14ac:dyDescent="0.3">
      <c r="A264" s="7" t="s">
        <v>22</v>
      </c>
      <c r="B264" s="8" t="s">
        <v>784</v>
      </c>
      <c r="C264" s="80">
        <v>9788994006857</v>
      </c>
      <c r="D264" s="9" t="s">
        <v>577</v>
      </c>
      <c r="E264" s="77"/>
      <c r="F264" s="77">
        <v>8500</v>
      </c>
      <c r="G264" s="10"/>
      <c r="H264" s="11" t="s">
        <v>15</v>
      </c>
      <c r="I264" s="12"/>
      <c r="J264" s="10" t="s">
        <v>271</v>
      </c>
      <c r="K264" s="97" t="s">
        <v>785</v>
      </c>
    </row>
    <row r="265" spans="1:11" x14ac:dyDescent="0.3">
      <c r="A265" s="7" t="s">
        <v>22</v>
      </c>
      <c r="B265" s="8" t="s">
        <v>786</v>
      </c>
      <c r="C265" s="80">
        <v>9791156620853</v>
      </c>
      <c r="D265" s="9" t="s">
        <v>577</v>
      </c>
      <c r="E265" s="77"/>
      <c r="F265" s="77">
        <v>8500</v>
      </c>
      <c r="G265" s="10"/>
      <c r="H265" s="11" t="s">
        <v>15</v>
      </c>
      <c r="I265" s="12"/>
      <c r="J265" s="10" t="s">
        <v>271</v>
      </c>
      <c r="K265" s="97" t="s">
        <v>787</v>
      </c>
    </row>
    <row r="266" spans="1:11" x14ac:dyDescent="0.3">
      <c r="A266" s="7" t="s">
        <v>22</v>
      </c>
      <c r="B266" s="8" t="s">
        <v>788</v>
      </c>
      <c r="C266" s="80">
        <v>9791156620532</v>
      </c>
      <c r="D266" s="9" t="s">
        <v>577</v>
      </c>
      <c r="E266" s="77"/>
      <c r="F266" s="77">
        <v>8500</v>
      </c>
      <c r="G266" s="10"/>
      <c r="H266" s="11" t="s">
        <v>15</v>
      </c>
      <c r="I266" s="12"/>
      <c r="J266" s="10" t="s">
        <v>271</v>
      </c>
      <c r="K266" s="97" t="s">
        <v>789</v>
      </c>
    </row>
    <row r="267" spans="1:11" x14ac:dyDescent="0.3">
      <c r="A267" s="7" t="s">
        <v>22</v>
      </c>
      <c r="B267" s="8" t="s">
        <v>790</v>
      </c>
      <c r="C267" s="80">
        <v>9788994006994</v>
      </c>
      <c r="D267" s="9" t="s">
        <v>577</v>
      </c>
      <c r="E267" s="77"/>
      <c r="F267" s="77">
        <v>10000</v>
      </c>
      <c r="G267" s="10"/>
      <c r="H267" s="11" t="s">
        <v>15</v>
      </c>
      <c r="I267" s="12"/>
      <c r="J267" s="10" t="s">
        <v>271</v>
      </c>
      <c r="K267" s="97" t="s">
        <v>791</v>
      </c>
    </row>
    <row r="268" spans="1:11" x14ac:dyDescent="0.3">
      <c r="A268" s="15" t="s">
        <v>22</v>
      </c>
      <c r="B268" s="8" t="s">
        <v>792</v>
      </c>
      <c r="C268" s="80">
        <v>9788994006215</v>
      </c>
      <c r="D268" s="9" t="s">
        <v>577</v>
      </c>
      <c r="E268" s="77"/>
      <c r="F268" s="77">
        <v>10000</v>
      </c>
      <c r="G268" s="10"/>
      <c r="H268" s="11" t="s">
        <v>15</v>
      </c>
      <c r="I268" s="12"/>
      <c r="J268" s="10" t="s">
        <v>271</v>
      </c>
      <c r="K268" s="97" t="s">
        <v>793</v>
      </c>
    </row>
    <row r="269" spans="1:11" x14ac:dyDescent="0.3">
      <c r="A269" s="7" t="s">
        <v>22</v>
      </c>
      <c r="B269" s="8" t="s">
        <v>794</v>
      </c>
      <c r="C269" s="80">
        <v>9788994006260</v>
      </c>
      <c r="D269" s="9" t="s">
        <v>577</v>
      </c>
      <c r="E269" s="77"/>
      <c r="F269" s="77">
        <v>9500</v>
      </c>
      <c r="G269" s="10"/>
      <c r="H269" s="11" t="s">
        <v>15</v>
      </c>
      <c r="I269" s="12"/>
      <c r="J269" s="10" t="s">
        <v>271</v>
      </c>
      <c r="K269" s="97" t="s">
        <v>795</v>
      </c>
    </row>
    <row r="270" spans="1:11" x14ac:dyDescent="0.3">
      <c r="A270" s="7" t="s">
        <v>22</v>
      </c>
      <c r="B270" s="8" t="s">
        <v>796</v>
      </c>
      <c r="C270" s="80">
        <v>9788994006277</v>
      </c>
      <c r="D270" s="9" t="s">
        <v>577</v>
      </c>
      <c r="E270" s="77"/>
      <c r="F270" s="77">
        <v>8500</v>
      </c>
      <c r="G270" s="10"/>
      <c r="H270" s="11" t="s">
        <v>15</v>
      </c>
      <c r="I270" s="12"/>
      <c r="J270" s="10" t="s">
        <v>271</v>
      </c>
      <c r="K270" s="97" t="s">
        <v>797</v>
      </c>
    </row>
    <row r="271" spans="1:11" x14ac:dyDescent="0.3">
      <c r="A271" s="15" t="s">
        <v>22</v>
      </c>
      <c r="B271" s="8" t="s">
        <v>798</v>
      </c>
      <c r="C271" s="80">
        <v>9788994006796</v>
      </c>
      <c r="D271" s="9" t="s">
        <v>577</v>
      </c>
      <c r="E271" s="77"/>
      <c r="F271" s="77">
        <v>6000</v>
      </c>
      <c r="G271" s="10"/>
      <c r="H271" s="11" t="s">
        <v>15</v>
      </c>
      <c r="I271" s="12"/>
      <c r="J271" s="10" t="s">
        <v>271</v>
      </c>
      <c r="K271" s="97" t="s">
        <v>799</v>
      </c>
    </row>
    <row r="272" spans="1:11" x14ac:dyDescent="0.3">
      <c r="A272" s="7" t="s">
        <v>22</v>
      </c>
      <c r="B272" s="8" t="s">
        <v>800</v>
      </c>
      <c r="C272" s="80">
        <v>9791156620297</v>
      </c>
      <c r="D272" s="9" t="s">
        <v>577</v>
      </c>
      <c r="E272" s="77"/>
      <c r="F272" s="77">
        <v>7000</v>
      </c>
      <c r="G272" s="10"/>
      <c r="H272" s="11" t="s">
        <v>15</v>
      </c>
      <c r="I272" s="12"/>
      <c r="J272" s="10" t="s">
        <v>271</v>
      </c>
      <c r="K272" s="97" t="s">
        <v>801</v>
      </c>
    </row>
    <row r="273" spans="1:11" x14ac:dyDescent="0.3">
      <c r="A273" s="7" t="s">
        <v>22</v>
      </c>
      <c r="B273" s="8" t="s">
        <v>802</v>
      </c>
      <c r="C273" s="80">
        <v>9791156620129</v>
      </c>
      <c r="D273" s="9" t="s">
        <v>577</v>
      </c>
      <c r="E273" s="77"/>
      <c r="F273" s="77">
        <v>10000</v>
      </c>
      <c r="G273" s="10"/>
      <c r="H273" s="11" t="s">
        <v>15</v>
      </c>
      <c r="I273" s="12"/>
      <c r="J273" s="10" t="s">
        <v>271</v>
      </c>
      <c r="K273" s="97" t="s">
        <v>803</v>
      </c>
    </row>
    <row r="274" spans="1:11" x14ac:dyDescent="0.3">
      <c r="A274" s="15" t="s">
        <v>22</v>
      </c>
      <c r="B274" s="8" t="s">
        <v>804</v>
      </c>
      <c r="C274" s="80">
        <v>9791156620303</v>
      </c>
      <c r="D274" s="9" t="s">
        <v>577</v>
      </c>
      <c r="E274" s="77"/>
      <c r="F274" s="77">
        <v>7000</v>
      </c>
      <c r="G274" s="10"/>
      <c r="H274" s="11" t="s">
        <v>15</v>
      </c>
      <c r="I274" s="12"/>
      <c r="J274" s="10" t="s">
        <v>271</v>
      </c>
      <c r="K274" s="97" t="s">
        <v>805</v>
      </c>
    </row>
    <row r="275" spans="1:11" x14ac:dyDescent="0.3">
      <c r="A275" s="7" t="s">
        <v>22</v>
      </c>
      <c r="B275" s="8" t="s">
        <v>806</v>
      </c>
      <c r="C275" s="80">
        <v>9791156620686</v>
      </c>
      <c r="D275" s="9" t="s">
        <v>577</v>
      </c>
      <c r="E275" s="77"/>
      <c r="F275" s="77">
        <v>10000</v>
      </c>
      <c r="G275" s="10"/>
      <c r="H275" s="11" t="s">
        <v>15</v>
      </c>
      <c r="I275" s="12"/>
      <c r="J275" s="10" t="s">
        <v>271</v>
      </c>
      <c r="K275" s="97" t="s">
        <v>807</v>
      </c>
    </row>
    <row r="276" spans="1:11" x14ac:dyDescent="0.3">
      <c r="A276" s="7" t="s">
        <v>22</v>
      </c>
      <c r="B276" s="8" t="s">
        <v>808</v>
      </c>
      <c r="C276" s="80">
        <v>9791156620839</v>
      </c>
      <c r="D276" s="9" t="s">
        <v>577</v>
      </c>
      <c r="E276" s="77"/>
      <c r="F276" s="77">
        <v>9500</v>
      </c>
      <c r="G276" s="10"/>
      <c r="H276" s="11" t="s">
        <v>15</v>
      </c>
      <c r="I276" s="12"/>
      <c r="J276" s="10" t="s">
        <v>271</v>
      </c>
      <c r="K276" s="97" t="s">
        <v>809</v>
      </c>
    </row>
    <row r="277" spans="1:11" x14ac:dyDescent="0.3">
      <c r="A277" s="7" t="s">
        <v>22</v>
      </c>
      <c r="B277" s="8" t="s">
        <v>810</v>
      </c>
      <c r="C277" s="80">
        <v>9791156620051</v>
      </c>
      <c r="D277" s="9" t="s">
        <v>577</v>
      </c>
      <c r="E277" s="77"/>
      <c r="F277" s="77">
        <v>8500</v>
      </c>
      <c r="G277" s="10"/>
      <c r="H277" s="11" t="s">
        <v>15</v>
      </c>
      <c r="I277" s="12"/>
      <c r="J277" s="10" t="s">
        <v>271</v>
      </c>
      <c r="K277" s="97" t="s">
        <v>811</v>
      </c>
    </row>
    <row r="278" spans="1:11" x14ac:dyDescent="0.3">
      <c r="A278" s="15" t="s">
        <v>22</v>
      </c>
      <c r="B278" s="8" t="s">
        <v>812</v>
      </c>
      <c r="C278" s="80">
        <v>9791156620334</v>
      </c>
      <c r="D278" s="9" t="s">
        <v>577</v>
      </c>
      <c r="E278" s="77"/>
      <c r="F278" s="77">
        <v>7000</v>
      </c>
      <c r="G278" s="10"/>
      <c r="H278" s="11" t="s">
        <v>15</v>
      </c>
      <c r="I278" s="12"/>
      <c r="J278" s="10" t="s">
        <v>271</v>
      </c>
      <c r="K278" s="97" t="s">
        <v>813</v>
      </c>
    </row>
    <row r="279" spans="1:11" x14ac:dyDescent="0.3">
      <c r="A279" s="7" t="s">
        <v>22</v>
      </c>
      <c r="B279" s="8" t="s">
        <v>814</v>
      </c>
      <c r="C279" s="80">
        <v>9788994006314</v>
      </c>
      <c r="D279" s="9" t="s">
        <v>577</v>
      </c>
      <c r="E279" s="77"/>
      <c r="F279" s="77">
        <v>9500</v>
      </c>
      <c r="G279" s="10"/>
      <c r="H279" s="11" t="s">
        <v>15</v>
      </c>
      <c r="I279" s="12"/>
      <c r="J279" s="10" t="s">
        <v>271</v>
      </c>
      <c r="K279" s="97" t="s">
        <v>815</v>
      </c>
    </row>
    <row r="280" spans="1:11" x14ac:dyDescent="0.3">
      <c r="A280" s="7" t="s">
        <v>22</v>
      </c>
      <c r="B280" s="8" t="s">
        <v>816</v>
      </c>
      <c r="C280" s="80">
        <v>9788994006987</v>
      </c>
      <c r="D280" s="9" t="s">
        <v>577</v>
      </c>
      <c r="E280" s="77"/>
      <c r="F280" s="77">
        <v>10000</v>
      </c>
      <c r="G280" s="10"/>
      <c r="H280" s="11" t="s">
        <v>15</v>
      </c>
      <c r="I280" s="12"/>
      <c r="J280" s="10" t="s">
        <v>271</v>
      </c>
      <c r="K280" s="97" t="s">
        <v>817</v>
      </c>
    </row>
    <row r="281" spans="1:11" x14ac:dyDescent="0.3">
      <c r="A281" s="7" t="s">
        <v>22</v>
      </c>
      <c r="B281" s="8" t="s">
        <v>818</v>
      </c>
      <c r="C281" s="80">
        <v>9788994006826</v>
      </c>
      <c r="D281" s="9" t="s">
        <v>577</v>
      </c>
      <c r="E281" s="77"/>
      <c r="F281" s="77">
        <v>9500</v>
      </c>
      <c r="G281" s="10"/>
      <c r="H281" s="11" t="s">
        <v>15</v>
      </c>
      <c r="I281" s="12"/>
      <c r="J281" s="10" t="s">
        <v>271</v>
      </c>
      <c r="K281" s="97" t="s">
        <v>819</v>
      </c>
    </row>
    <row r="282" spans="1:11" x14ac:dyDescent="0.3">
      <c r="A282" s="7" t="s">
        <v>22</v>
      </c>
      <c r="B282" s="8" t="s">
        <v>820</v>
      </c>
      <c r="C282" s="80">
        <v>9788994006352</v>
      </c>
      <c r="D282" s="9" t="s">
        <v>577</v>
      </c>
      <c r="E282" s="77"/>
      <c r="F282" s="77">
        <v>8500</v>
      </c>
      <c r="G282" s="10"/>
      <c r="H282" s="11" t="s">
        <v>15</v>
      </c>
      <c r="I282" s="12"/>
      <c r="J282" s="10" t="s">
        <v>271</v>
      </c>
      <c r="K282" s="97" t="s">
        <v>821</v>
      </c>
    </row>
    <row r="283" spans="1:11" x14ac:dyDescent="0.3">
      <c r="A283" s="7" t="s">
        <v>22</v>
      </c>
      <c r="B283" s="8" t="s">
        <v>822</v>
      </c>
      <c r="C283" s="80">
        <v>9788994006345</v>
      </c>
      <c r="D283" s="9" t="s">
        <v>577</v>
      </c>
      <c r="E283" s="77"/>
      <c r="F283" s="77">
        <v>9500</v>
      </c>
      <c r="G283" s="10"/>
      <c r="H283" s="11" t="s">
        <v>15</v>
      </c>
      <c r="I283" s="12"/>
      <c r="J283" s="10" t="s">
        <v>271</v>
      </c>
      <c r="K283" s="97" t="s">
        <v>823</v>
      </c>
    </row>
    <row r="284" spans="1:11" x14ac:dyDescent="0.3">
      <c r="A284" s="15" t="s">
        <v>22</v>
      </c>
      <c r="B284" s="8" t="s">
        <v>824</v>
      </c>
      <c r="C284" s="80">
        <v>9788994006284</v>
      </c>
      <c r="D284" s="9" t="s">
        <v>577</v>
      </c>
      <c r="E284" s="77"/>
      <c r="F284" s="77">
        <v>8500</v>
      </c>
      <c r="G284" s="10"/>
      <c r="H284" s="11" t="s">
        <v>15</v>
      </c>
      <c r="I284" s="12"/>
      <c r="J284" s="10" t="s">
        <v>271</v>
      </c>
      <c r="K284" s="97" t="s">
        <v>825</v>
      </c>
    </row>
    <row r="285" spans="1:11" x14ac:dyDescent="0.3">
      <c r="A285" s="7" t="s">
        <v>22</v>
      </c>
      <c r="B285" s="8" t="s">
        <v>826</v>
      </c>
      <c r="C285" s="80">
        <v>9791156620167</v>
      </c>
      <c r="D285" s="9" t="s">
        <v>577</v>
      </c>
      <c r="E285" s="77"/>
      <c r="F285" s="77">
        <v>9500</v>
      </c>
      <c r="G285" s="10"/>
      <c r="H285" s="11" t="s">
        <v>15</v>
      </c>
      <c r="I285" s="12"/>
      <c r="J285" s="10" t="s">
        <v>271</v>
      </c>
      <c r="K285" s="97" t="s">
        <v>827</v>
      </c>
    </row>
    <row r="286" spans="1:11" x14ac:dyDescent="0.3">
      <c r="A286" s="7" t="s">
        <v>22</v>
      </c>
      <c r="B286" s="8" t="s">
        <v>828</v>
      </c>
      <c r="C286" s="80">
        <v>9788994006239</v>
      </c>
      <c r="D286" s="9" t="s">
        <v>577</v>
      </c>
      <c r="E286" s="77"/>
      <c r="F286" s="77">
        <v>8500</v>
      </c>
      <c r="G286" s="10"/>
      <c r="H286" s="11" t="s">
        <v>15</v>
      </c>
      <c r="I286" s="12"/>
      <c r="J286" s="10" t="s">
        <v>271</v>
      </c>
      <c r="K286" s="97" t="s">
        <v>829</v>
      </c>
    </row>
    <row r="287" spans="1:11" x14ac:dyDescent="0.3">
      <c r="A287" s="7" t="s">
        <v>22</v>
      </c>
      <c r="B287" s="8" t="s">
        <v>830</v>
      </c>
      <c r="C287" s="80">
        <v>9788994006833</v>
      </c>
      <c r="D287" s="9" t="s">
        <v>577</v>
      </c>
      <c r="E287" s="77"/>
      <c r="F287" s="77">
        <v>10000</v>
      </c>
      <c r="G287" s="10"/>
      <c r="H287" s="11" t="s">
        <v>15</v>
      </c>
      <c r="I287" s="12"/>
      <c r="J287" s="10" t="s">
        <v>271</v>
      </c>
      <c r="K287" s="97" t="s">
        <v>831</v>
      </c>
    </row>
    <row r="288" spans="1:11" x14ac:dyDescent="0.3">
      <c r="A288" s="7" t="s">
        <v>22</v>
      </c>
      <c r="B288" s="8" t="s">
        <v>832</v>
      </c>
      <c r="C288" s="80">
        <v>9788994006871</v>
      </c>
      <c r="D288" s="9" t="s">
        <v>577</v>
      </c>
      <c r="E288" s="77"/>
      <c r="F288" s="77">
        <v>6000</v>
      </c>
      <c r="G288" s="10"/>
      <c r="H288" s="11" t="s">
        <v>15</v>
      </c>
      <c r="I288" s="12"/>
      <c r="J288" s="10" t="s">
        <v>271</v>
      </c>
      <c r="K288" s="97" t="s">
        <v>833</v>
      </c>
    </row>
    <row r="289" spans="1:11" x14ac:dyDescent="0.3">
      <c r="A289" s="15" t="s">
        <v>22</v>
      </c>
      <c r="B289" s="8" t="s">
        <v>834</v>
      </c>
      <c r="C289" s="80">
        <v>9791156620105</v>
      </c>
      <c r="D289" s="9" t="s">
        <v>577</v>
      </c>
      <c r="E289" s="77"/>
      <c r="F289" s="77">
        <v>7500</v>
      </c>
      <c r="G289" s="10"/>
      <c r="H289" s="11" t="s">
        <v>15</v>
      </c>
      <c r="I289" s="12"/>
      <c r="J289" s="10" t="s">
        <v>271</v>
      </c>
      <c r="K289" s="97" t="s">
        <v>835</v>
      </c>
    </row>
    <row r="290" spans="1:11" x14ac:dyDescent="0.3">
      <c r="A290" s="7" t="s">
        <v>22</v>
      </c>
      <c r="B290" s="8" t="s">
        <v>836</v>
      </c>
      <c r="C290" s="80">
        <v>9791156620273</v>
      </c>
      <c r="D290" s="9" t="s">
        <v>577</v>
      </c>
      <c r="E290" s="77"/>
      <c r="F290" s="77">
        <v>7000</v>
      </c>
      <c r="G290" s="10"/>
      <c r="H290" s="11" t="s">
        <v>15</v>
      </c>
      <c r="I290" s="12"/>
      <c r="J290" s="10" t="s">
        <v>271</v>
      </c>
      <c r="K290" s="97" t="s">
        <v>837</v>
      </c>
    </row>
    <row r="291" spans="1:11" x14ac:dyDescent="0.3">
      <c r="A291" s="7" t="s">
        <v>22</v>
      </c>
      <c r="B291" s="8" t="s">
        <v>838</v>
      </c>
      <c r="C291" s="80">
        <v>9791156620556</v>
      </c>
      <c r="D291" s="9" t="s">
        <v>577</v>
      </c>
      <c r="E291" s="77"/>
      <c r="F291" s="77">
        <v>8500</v>
      </c>
      <c r="G291" s="10"/>
      <c r="H291" s="11" t="s">
        <v>15</v>
      </c>
      <c r="I291" s="12"/>
      <c r="J291" s="10" t="s">
        <v>271</v>
      </c>
      <c r="K291" s="97" t="s">
        <v>839</v>
      </c>
    </row>
    <row r="292" spans="1:11" x14ac:dyDescent="0.3">
      <c r="A292" s="15" t="s">
        <v>22</v>
      </c>
      <c r="B292" s="8" t="s">
        <v>840</v>
      </c>
      <c r="C292" s="80">
        <v>9791156620082</v>
      </c>
      <c r="D292" s="9" t="s">
        <v>577</v>
      </c>
      <c r="E292" s="77"/>
      <c r="F292" s="77">
        <v>6000</v>
      </c>
      <c r="G292" s="10"/>
      <c r="H292" s="11" t="s">
        <v>15</v>
      </c>
      <c r="I292" s="12"/>
      <c r="J292" s="10" t="s">
        <v>271</v>
      </c>
      <c r="K292" s="97" t="s">
        <v>841</v>
      </c>
    </row>
    <row r="293" spans="1:11" x14ac:dyDescent="0.3">
      <c r="A293" s="7" t="s">
        <v>22</v>
      </c>
      <c r="B293" s="8" t="s">
        <v>842</v>
      </c>
      <c r="C293" s="80">
        <v>9788994006741</v>
      </c>
      <c r="D293" s="9" t="s">
        <v>577</v>
      </c>
      <c r="E293" s="77"/>
      <c r="F293" s="77">
        <v>9500</v>
      </c>
      <c r="G293" s="10"/>
      <c r="H293" s="11" t="s">
        <v>15</v>
      </c>
      <c r="I293" s="12"/>
      <c r="J293" s="10" t="s">
        <v>271</v>
      </c>
      <c r="K293" s="97" t="s">
        <v>843</v>
      </c>
    </row>
    <row r="294" spans="1:11" x14ac:dyDescent="0.3">
      <c r="A294" s="7" t="s">
        <v>22</v>
      </c>
      <c r="B294" s="8" t="s">
        <v>844</v>
      </c>
      <c r="C294" s="80">
        <v>9791156620310</v>
      </c>
      <c r="D294" s="9" t="s">
        <v>577</v>
      </c>
      <c r="E294" s="77"/>
      <c r="F294" s="77">
        <v>7000</v>
      </c>
      <c r="G294" s="10"/>
      <c r="H294" s="11" t="s">
        <v>15</v>
      </c>
      <c r="I294" s="12"/>
      <c r="J294" s="10" t="s">
        <v>271</v>
      </c>
      <c r="K294" s="97" t="s">
        <v>845</v>
      </c>
    </row>
    <row r="295" spans="1:11" x14ac:dyDescent="0.3">
      <c r="A295" s="7" t="s">
        <v>22</v>
      </c>
      <c r="B295" s="8" t="s">
        <v>846</v>
      </c>
      <c r="C295" s="80">
        <v>9781624121517</v>
      </c>
      <c r="D295" s="9" t="s">
        <v>227</v>
      </c>
      <c r="E295" s="77"/>
      <c r="F295" s="77">
        <v>19800</v>
      </c>
      <c r="G295" s="10"/>
      <c r="H295" s="11" t="s">
        <v>15</v>
      </c>
      <c r="I295" s="12"/>
      <c r="J295" s="10" t="s">
        <v>351</v>
      </c>
      <c r="K295" s="97" t="s">
        <v>847</v>
      </c>
    </row>
    <row r="296" spans="1:11" x14ac:dyDescent="0.3">
      <c r="A296" s="15" t="s">
        <v>22</v>
      </c>
      <c r="B296" s="8" t="s">
        <v>848</v>
      </c>
      <c r="C296" s="80">
        <v>9781624121326</v>
      </c>
      <c r="D296" s="9" t="s">
        <v>227</v>
      </c>
      <c r="E296" s="77"/>
      <c r="F296" s="77">
        <v>15000</v>
      </c>
      <c r="G296" s="10"/>
      <c r="H296" s="11" t="s">
        <v>15</v>
      </c>
      <c r="I296" s="12"/>
      <c r="J296" s="10" t="s">
        <v>351</v>
      </c>
      <c r="K296" s="97" t="s">
        <v>849</v>
      </c>
    </row>
    <row r="297" spans="1:11" x14ac:dyDescent="0.3">
      <c r="A297" s="15" t="s">
        <v>22</v>
      </c>
      <c r="B297" s="8" t="s">
        <v>850</v>
      </c>
      <c r="C297" s="80">
        <v>9781624120695</v>
      </c>
      <c r="D297" s="9" t="s">
        <v>227</v>
      </c>
      <c r="E297" s="77"/>
      <c r="F297" s="77">
        <v>9500</v>
      </c>
      <c r="G297" s="10"/>
      <c r="H297" s="11" t="s">
        <v>15</v>
      </c>
      <c r="I297" s="12"/>
      <c r="J297" s="10" t="s">
        <v>351</v>
      </c>
      <c r="K297" s="97" t="s">
        <v>851</v>
      </c>
    </row>
    <row r="298" spans="1:11" x14ac:dyDescent="0.3">
      <c r="A298" s="7" t="s">
        <v>22</v>
      </c>
      <c r="B298" s="8" t="s">
        <v>852</v>
      </c>
      <c r="C298" s="80">
        <v>9791190630801</v>
      </c>
      <c r="D298" s="9" t="s">
        <v>119</v>
      </c>
      <c r="E298" s="77"/>
      <c r="F298" s="77">
        <v>15800</v>
      </c>
      <c r="G298" s="10"/>
      <c r="H298" s="11" t="s">
        <v>15</v>
      </c>
      <c r="I298" s="12"/>
      <c r="J298" s="10" t="s">
        <v>271</v>
      </c>
      <c r="K298" s="97" t="s">
        <v>853</v>
      </c>
    </row>
    <row r="299" spans="1:11" x14ac:dyDescent="0.3">
      <c r="A299" s="7" t="s">
        <v>22</v>
      </c>
      <c r="B299" s="8" t="s">
        <v>854</v>
      </c>
      <c r="C299" s="80">
        <v>9791190630818</v>
      </c>
      <c r="D299" s="9" t="s">
        <v>119</v>
      </c>
      <c r="E299" s="77"/>
      <c r="F299" s="77">
        <v>15800</v>
      </c>
      <c r="G299" s="10"/>
      <c r="H299" s="11" t="s">
        <v>15</v>
      </c>
      <c r="I299" s="12"/>
      <c r="J299" s="10" t="s">
        <v>271</v>
      </c>
      <c r="K299" s="97" t="s">
        <v>855</v>
      </c>
    </row>
    <row r="300" spans="1:11" x14ac:dyDescent="0.3">
      <c r="A300" s="37" t="s">
        <v>856</v>
      </c>
      <c r="B300" s="21" t="s">
        <v>857</v>
      </c>
      <c r="C300" s="85">
        <v>9791196363277</v>
      </c>
      <c r="D300" s="16" t="s">
        <v>858</v>
      </c>
      <c r="E300" s="77" t="s">
        <v>859</v>
      </c>
      <c r="F300" s="77">
        <v>37000</v>
      </c>
      <c r="G300" s="10"/>
      <c r="H300" s="11" t="s">
        <v>15</v>
      </c>
      <c r="I300" s="12"/>
      <c r="J300" s="10" t="s">
        <v>16</v>
      </c>
      <c r="K300" s="97" t="s">
        <v>860</v>
      </c>
    </row>
    <row r="301" spans="1:11" x14ac:dyDescent="0.3">
      <c r="A301" s="42" t="s">
        <v>856</v>
      </c>
      <c r="B301" s="21" t="s">
        <v>861</v>
      </c>
      <c r="C301" s="85">
        <v>9788970843018</v>
      </c>
      <c r="D301" s="16" t="s">
        <v>862</v>
      </c>
      <c r="E301" s="77" t="s">
        <v>863</v>
      </c>
      <c r="F301" s="77">
        <v>35000</v>
      </c>
      <c r="G301" s="10"/>
      <c r="H301" s="11" t="s">
        <v>15</v>
      </c>
      <c r="I301" s="12"/>
      <c r="J301" s="10" t="s">
        <v>16</v>
      </c>
      <c r="K301" s="97" t="s">
        <v>864</v>
      </c>
    </row>
    <row r="302" spans="1:11" x14ac:dyDescent="0.3">
      <c r="A302" s="7" t="s">
        <v>856</v>
      </c>
      <c r="B302" s="18" t="s">
        <v>865</v>
      </c>
      <c r="C302" s="83">
        <v>9788928514496</v>
      </c>
      <c r="D302" s="19" t="s">
        <v>269</v>
      </c>
      <c r="E302" s="77" t="s">
        <v>866</v>
      </c>
      <c r="F302" s="77">
        <v>34000</v>
      </c>
      <c r="G302" s="10"/>
      <c r="H302" s="11" t="s">
        <v>15</v>
      </c>
      <c r="I302" s="12"/>
      <c r="J302" s="10" t="s">
        <v>16</v>
      </c>
      <c r="K302" s="97" t="s">
        <v>867</v>
      </c>
    </row>
    <row r="303" spans="1:11" x14ac:dyDescent="0.3">
      <c r="A303" s="37" t="s">
        <v>856</v>
      </c>
      <c r="B303" s="21" t="s">
        <v>868</v>
      </c>
      <c r="C303" s="84">
        <v>9791192768045</v>
      </c>
      <c r="D303" s="16" t="s">
        <v>869</v>
      </c>
      <c r="E303" s="77" t="s">
        <v>870</v>
      </c>
      <c r="F303" s="77">
        <v>25000</v>
      </c>
      <c r="G303" s="10"/>
      <c r="H303" s="11" t="s">
        <v>15</v>
      </c>
      <c r="I303" s="12"/>
      <c r="J303" s="10" t="s">
        <v>16</v>
      </c>
      <c r="K303" s="97" t="s">
        <v>871</v>
      </c>
    </row>
    <row r="304" spans="1:11" x14ac:dyDescent="0.3">
      <c r="A304" s="37" t="s">
        <v>856</v>
      </c>
      <c r="B304" s="21" t="s">
        <v>872</v>
      </c>
      <c r="C304" s="84">
        <v>9791187904267</v>
      </c>
      <c r="D304" s="16" t="s">
        <v>490</v>
      </c>
      <c r="E304" s="77" t="s">
        <v>873</v>
      </c>
      <c r="F304" s="77">
        <v>12800</v>
      </c>
      <c r="G304" s="10">
        <v>16130</v>
      </c>
      <c r="H304" s="11" t="s">
        <v>46</v>
      </c>
      <c r="I304" s="12">
        <v>1</v>
      </c>
      <c r="J304" s="10" t="s">
        <v>16</v>
      </c>
      <c r="K304" s="97" t="s">
        <v>874</v>
      </c>
    </row>
    <row r="305" spans="1:11" x14ac:dyDescent="0.3">
      <c r="A305" s="42" t="s">
        <v>856</v>
      </c>
      <c r="B305" s="26" t="s">
        <v>875</v>
      </c>
      <c r="C305" s="84">
        <v>9788960535688</v>
      </c>
      <c r="D305" s="27" t="s">
        <v>876</v>
      </c>
      <c r="E305" s="77" t="s">
        <v>877</v>
      </c>
      <c r="F305" s="77">
        <v>25000</v>
      </c>
      <c r="G305" s="10"/>
      <c r="H305" s="11" t="s">
        <v>15</v>
      </c>
      <c r="I305" s="12"/>
      <c r="J305" s="10" t="s">
        <v>16</v>
      </c>
      <c r="K305" s="97" t="s">
        <v>878</v>
      </c>
    </row>
    <row r="306" spans="1:11" x14ac:dyDescent="0.3">
      <c r="A306" s="37" t="s">
        <v>856</v>
      </c>
      <c r="B306" s="26" t="s">
        <v>879</v>
      </c>
      <c r="C306" s="84">
        <v>9791196379575</v>
      </c>
      <c r="D306" s="27" t="s">
        <v>880</v>
      </c>
      <c r="E306" s="77" t="s">
        <v>877</v>
      </c>
      <c r="F306" s="77">
        <v>35000</v>
      </c>
      <c r="G306" s="10"/>
      <c r="H306" s="11" t="s">
        <v>15</v>
      </c>
      <c r="I306" s="12"/>
      <c r="J306" s="10" t="s">
        <v>16</v>
      </c>
      <c r="K306" s="97" t="s">
        <v>881</v>
      </c>
    </row>
    <row r="307" spans="1:11" x14ac:dyDescent="0.3">
      <c r="A307" s="11" t="s">
        <v>856</v>
      </c>
      <c r="B307" s="43" t="s">
        <v>882</v>
      </c>
      <c r="C307" s="89">
        <v>9781624121272</v>
      </c>
      <c r="D307" s="11" t="s">
        <v>883</v>
      </c>
      <c r="E307" s="77" t="s">
        <v>884</v>
      </c>
      <c r="F307" s="77">
        <v>49000</v>
      </c>
      <c r="G307" s="10"/>
      <c r="H307" s="11" t="s">
        <v>15</v>
      </c>
      <c r="I307" s="11"/>
      <c r="J307" s="31" t="s">
        <v>347</v>
      </c>
      <c r="K307" s="97" t="s">
        <v>885</v>
      </c>
    </row>
    <row r="308" spans="1:11" x14ac:dyDescent="0.3">
      <c r="A308" s="11" t="s">
        <v>856</v>
      </c>
      <c r="B308" s="43" t="s">
        <v>886</v>
      </c>
      <c r="C308" s="89">
        <v>9791196777128</v>
      </c>
      <c r="D308" s="11" t="s">
        <v>887</v>
      </c>
      <c r="E308" s="77" t="s">
        <v>888</v>
      </c>
      <c r="F308" s="77">
        <v>35000</v>
      </c>
      <c r="G308" s="10"/>
      <c r="H308" s="11" t="s">
        <v>15</v>
      </c>
      <c r="I308" s="11"/>
      <c r="J308" s="31" t="s">
        <v>347</v>
      </c>
      <c r="K308" s="97" t="s">
        <v>889</v>
      </c>
    </row>
    <row r="309" spans="1:11" x14ac:dyDescent="0.3">
      <c r="A309" s="37" t="s">
        <v>856</v>
      </c>
      <c r="B309" s="34" t="s">
        <v>890</v>
      </c>
      <c r="C309" s="83">
        <v>9788956253893</v>
      </c>
      <c r="D309" s="35" t="s">
        <v>60</v>
      </c>
      <c r="E309" s="77" t="s">
        <v>891</v>
      </c>
      <c r="F309" s="77">
        <v>32000</v>
      </c>
      <c r="G309" s="10"/>
      <c r="H309" s="11" t="s">
        <v>15</v>
      </c>
      <c r="I309" s="12"/>
      <c r="J309" s="10" t="s">
        <v>16</v>
      </c>
      <c r="K309" s="97" t="s">
        <v>892</v>
      </c>
    </row>
    <row r="310" spans="1:11" x14ac:dyDescent="0.3">
      <c r="A310" s="7" t="s">
        <v>856</v>
      </c>
      <c r="B310" s="21" t="s">
        <v>893</v>
      </c>
      <c r="C310" s="83">
        <v>9791190985000</v>
      </c>
      <c r="D310" s="44" t="s">
        <v>894</v>
      </c>
      <c r="E310" s="77" t="s">
        <v>895</v>
      </c>
      <c r="F310" s="77">
        <v>50000</v>
      </c>
      <c r="G310" s="10"/>
      <c r="H310" s="11" t="s">
        <v>15</v>
      </c>
      <c r="I310" s="12"/>
      <c r="J310" s="10" t="s">
        <v>16</v>
      </c>
      <c r="K310" s="97" t="s">
        <v>896</v>
      </c>
    </row>
    <row r="311" spans="1:11" x14ac:dyDescent="0.3">
      <c r="A311" s="7" t="s">
        <v>856</v>
      </c>
      <c r="B311" s="32" t="s">
        <v>897</v>
      </c>
      <c r="C311" s="83">
        <v>9791188388929</v>
      </c>
      <c r="D311" s="33" t="s">
        <v>898</v>
      </c>
      <c r="E311" s="77" t="s">
        <v>899</v>
      </c>
      <c r="F311" s="77">
        <v>18000</v>
      </c>
      <c r="G311" s="10">
        <v>22680</v>
      </c>
      <c r="H311" s="11" t="s">
        <v>46</v>
      </c>
      <c r="I311" s="12">
        <v>1</v>
      </c>
      <c r="J311" s="10" t="s">
        <v>16</v>
      </c>
      <c r="K311" s="97" t="s">
        <v>900</v>
      </c>
    </row>
    <row r="312" spans="1:11" x14ac:dyDescent="0.3">
      <c r="A312" s="7" t="s">
        <v>856</v>
      </c>
      <c r="B312" s="45" t="s">
        <v>901</v>
      </c>
      <c r="C312" s="90">
        <v>9791189946524</v>
      </c>
      <c r="D312" s="46" t="s">
        <v>902</v>
      </c>
      <c r="E312" s="77" t="s">
        <v>903</v>
      </c>
      <c r="F312" s="77">
        <v>133549</v>
      </c>
      <c r="G312" s="10"/>
      <c r="H312" s="11" t="s">
        <v>15</v>
      </c>
      <c r="I312" s="11"/>
      <c r="J312" s="31" t="s">
        <v>347</v>
      </c>
      <c r="K312" s="97" t="s">
        <v>904</v>
      </c>
    </row>
    <row r="313" spans="1:11" x14ac:dyDescent="0.3">
      <c r="A313" s="7" t="s">
        <v>856</v>
      </c>
      <c r="B313" s="34" t="s">
        <v>905</v>
      </c>
      <c r="C313" s="83">
        <v>9791157061785</v>
      </c>
      <c r="D313" s="35" t="s">
        <v>906</v>
      </c>
      <c r="E313" s="77" t="s">
        <v>907</v>
      </c>
      <c r="F313" s="77">
        <v>22000</v>
      </c>
      <c r="G313" s="10">
        <v>27720</v>
      </c>
      <c r="H313" s="11" t="s">
        <v>46</v>
      </c>
      <c r="I313" s="12">
        <v>1</v>
      </c>
      <c r="J313" s="10" t="s">
        <v>16</v>
      </c>
      <c r="K313" s="97" t="s">
        <v>908</v>
      </c>
    </row>
    <row r="314" spans="1:11" x14ac:dyDescent="0.3">
      <c r="A314" s="7" t="s">
        <v>856</v>
      </c>
      <c r="B314" s="47" t="s">
        <v>909</v>
      </c>
      <c r="C314" s="83">
        <v>9791189706920</v>
      </c>
      <c r="D314" s="44" t="s">
        <v>910</v>
      </c>
      <c r="E314" s="77" t="s">
        <v>911</v>
      </c>
      <c r="F314" s="77">
        <v>20000</v>
      </c>
      <c r="G314" s="10"/>
      <c r="H314" s="11" t="s">
        <v>15</v>
      </c>
      <c r="I314" s="12"/>
      <c r="J314" s="10" t="s">
        <v>16</v>
      </c>
      <c r="K314" s="97" t="s">
        <v>912</v>
      </c>
    </row>
    <row r="315" spans="1:11" x14ac:dyDescent="0.3">
      <c r="A315" s="7" t="s">
        <v>856</v>
      </c>
      <c r="B315" s="34" t="s">
        <v>913</v>
      </c>
      <c r="C315" s="83">
        <v>9791196777111</v>
      </c>
      <c r="D315" s="33" t="s">
        <v>914</v>
      </c>
      <c r="E315" s="77" t="s">
        <v>888</v>
      </c>
      <c r="F315" s="77">
        <v>35000</v>
      </c>
      <c r="G315" s="10"/>
      <c r="H315" s="11" t="s">
        <v>15</v>
      </c>
      <c r="I315" s="12"/>
      <c r="J315" s="10" t="s">
        <v>16</v>
      </c>
      <c r="K315" s="97" t="s">
        <v>915</v>
      </c>
    </row>
    <row r="316" spans="1:11" x14ac:dyDescent="0.3">
      <c r="A316" s="7" t="s">
        <v>856</v>
      </c>
      <c r="B316" s="34" t="s">
        <v>916</v>
      </c>
      <c r="C316" s="83">
        <v>9788993518603</v>
      </c>
      <c r="D316" s="35" t="s">
        <v>917</v>
      </c>
      <c r="E316" s="77" t="s">
        <v>918</v>
      </c>
      <c r="F316" s="77">
        <v>28000</v>
      </c>
      <c r="G316" s="10"/>
      <c r="H316" s="11" t="s">
        <v>15</v>
      </c>
      <c r="I316" s="12"/>
      <c r="J316" s="10" t="s">
        <v>16</v>
      </c>
      <c r="K316" s="97" t="s">
        <v>919</v>
      </c>
    </row>
    <row r="317" spans="1:11" x14ac:dyDescent="0.3">
      <c r="A317" s="7" t="s">
        <v>856</v>
      </c>
      <c r="B317" s="34" t="s">
        <v>920</v>
      </c>
      <c r="C317" s="83">
        <v>9788993518672</v>
      </c>
      <c r="D317" s="35" t="s">
        <v>917</v>
      </c>
      <c r="E317" s="77" t="s">
        <v>921</v>
      </c>
      <c r="F317" s="77">
        <v>32000</v>
      </c>
      <c r="G317" s="10"/>
      <c r="H317" s="11" t="s">
        <v>15</v>
      </c>
      <c r="I317" s="12"/>
      <c r="J317" s="10" t="s">
        <v>16</v>
      </c>
      <c r="K317" s="97" t="s">
        <v>922</v>
      </c>
    </row>
    <row r="318" spans="1:11" x14ac:dyDescent="0.3">
      <c r="A318" s="7" t="s">
        <v>856</v>
      </c>
      <c r="B318" s="34" t="s">
        <v>923</v>
      </c>
      <c r="C318" s="83">
        <v>9788993518689</v>
      </c>
      <c r="D318" s="35" t="s">
        <v>917</v>
      </c>
      <c r="E318" s="77" t="s">
        <v>924</v>
      </c>
      <c r="F318" s="77">
        <v>38000</v>
      </c>
      <c r="G318" s="10"/>
      <c r="H318" s="11" t="s">
        <v>15</v>
      </c>
      <c r="I318" s="12"/>
      <c r="J318" s="10" t="s">
        <v>16</v>
      </c>
      <c r="K318" s="97" t="s">
        <v>925</v>
      </c>
    </row>
    <row r="319" spans="1:11" x14ac:dyDescent="0.3">
      <c r="A319" s="7" t="s">
        <v>856</v>
      </c>
      <c r="B319" s="32" t="s">
        <v>926</v>
      </c>
      <c r="C319" s="83">
        <v>9788993518757</v>
      </c>
      <c r="D319" s="33" t="s">
        <v>917</v>
      </c>
      <c r="E319" s="77" t="s">
        <v>927</v>
      </c>
      <c r="F319" s="77">
        <v>30000</v>
      </c>
      <c r="G319" s="10"/>
      <c r="H319" s="11" t="s">
        <v>15</v>
      </c>
      <c r="I319" s="12"/>
      <c r="J319" s="10" t="s">
        <v>16</v>
      </c>
      <c r="K319" s="97" t="s">
        <v>928</v>
      </c>
    </row>
    <row r="320" spans="1:11" x14ac:dyDescent="0.3">
      <c r="A320" s="7" t="s">
        <v>856</v>
      </c>
      <c r="B320" s="34" t="s">
        <v>929</v>
      </c>
      <c r="C320" s="83">
        <v>9788993518764</v>
      </c>
      <c r="D320" s="33" t="s">
        <v>917</v>
      </c>
      <c r="E320" s="77" t="s">
        <v>930</v>
      </c>
      <c r="F320" s="77">
        <v>30000</v>
      </c>
      <c r="G320" s="10"/>
      <c r="H320" s="11" t="s">
        <v>15</v>
      </c>
      <c r="I320" s="12"/>
      <c r="J320" s="10" t="s">
        <v>16</v>
      </c>
      <c r="K320" s="97" t="s">
        <v>931</v>
      </c>
    </row>
    <row r="321" spans="1:11" x14ac:dyDescent="0.3">
      <c r="A321" s="15" t="s">
        <v>856</v>
      </c>
      <c r="B321" s="32" t="s">
        <v>932</v>
      </c>
      <c r="C321" s="83">
        <v>9788993518771</v>
      </c>
      <c r="D321" s="33" t="s">
        <v>917</v>
      </c>
      <c r="E321" s="77" t="s">
        <v>921</v>
      </c>
      <c r="F321" s="77">
        <v>23800</v>
      </c>
      <c r="G321" s="10"/>
      <c r="H321" s="11" t="s">
        <v>15</v>
      </c>
      <c r="I321" s="12"/>
      <c r="J321" s="10" t="s">
        <v>16</v>
      </c>
      <c r="K321" s="97" t="s">
        <v>933</v>
      </c>
    </row>
    <row r="322" spans="1:11" x14ac:dyDescent="0.3">
      <c r="A322" s="7" t="s">
        <v>856</v>
      </c>
      <c r="B322" s="32" t="s">
        <v>934</v>
      </c>
      <c r="C322" s="83">
        <v>9788993518788</v>
      </c>
      <c r="D322" s="33" t="s">
        <v>917</v>
      </c>
      <c r="E322" s="77" t="s">
        <v>921</v>
      </c>
      <c r="F322" s="77">
        <v>35000</v>
      </c>
      <c r="G322" s="10"/>
      <c r="H322" s="11" t="s">
        <v>15</v>
      </c>
      <c r="I322" s="12"/>
      <c r="J322" s="10" t="s">
        <v>16</v>
      </c>
      <c r="K322" s="97" t="s">
        <v>935</v>
      </c>
    </row>
    <row r="323" spans="1:11" x14ac:dyDescent="0.3">
      <c r="A323" s="7" t="s">
        <v>856</v>
      </c>
      <c r="B323" s="32" t="s">
        <v>936</v>
      </c>
      <c r="C323" s="83">
        <v>9788993518795</v>
      </c>
      <c r="D323" s="33" t="s">
        <v>917</v>
      </c>
      <c r="E323" s="77" t="s">
        <v>921</v>
      </c>
      <c r="F323" s="77">
        <v>8500</v>
      </c>
      <c r="G323" s="10"/>
      <c r="H323" s="11" t="s">
        <v>15</v>
      </c>
      <c r="I323" s="12"/>
      <c r="J323" s="10" t="s">
        <v>16</v>
      </c>
      <c r="K323" s="97" t="s">
        <v>937</v>
      </c>
    </row>
    <row r="324" spans="1:11" x14ac:dyDescent="0.3">
      <c r="A324" s="7" t="s">
        <v>856</v>
      </c>
      <c r="B324" s="48" t="s">
        <v>938</v>
      </c>
      <c r="C324" s="80">
        <v>9781635190274</v>
      </c>
      <c r="D324" s="9" t="s">
        <v>939</v>
      </c>
      <c r="E324" s="77" t="s">
        <v>940</v>
      </c>
      <c r="F324" s="77">
        <v>84636</v>
      </c>
      <c r="G324" s="10"/>
      <c r="H324" s="11" t="s">
        <v>15</v>
      </c>
      <c r="I324" s="11"/>
      <c r="J324" s="31" t="s">
        <v>347</v>
      </c>
      <c r="K324" s="97" t="s">
        <v>941</v>
      </c>
    </row>
    <row r="325" spans="1:11" x14ac:dyDescent="0.3">
      <c r="A325" s="7" t="s">
        <v>856</v>
      </c>
      <c r="B325" s="13" t="s">
        <v>942</v>
      </c>
      <c r="C325" s="80">
        <v>9781635190229</v>
      </c>
      <c r="D325" s="9" t="s">
        <v>943</v>
      </c>
      <c r="E325" s="77" t="s">
        <v>944</v>
      </c>
      <c r="F325" s="77">
        <v>73947</v>
      </c>
      <c r="G325" s="10"/>
      <c r="H325" s="11" t="s">
        <v>15</v>
      </c>
      <c r="I325" s="11"/>
      <c r="J325" s="31" t="s">
        <v>347</v>
      </c>
      <c r="K325" s="97" t="s">
        <v>945</v>
      </c>
    </row>
    <row r="326" spans="1:11" x14ac:dyDescent="0.3">
      <c r="A326" s="7" t="s">
        <v>856</v>
      </c>
      <c r="B326" s="13" t="s">
        <v>946</v>
      </c>
      <c r="C326" s="80">
        <v>9781635190236</v>
      </c>
      <c r="D326" s="9" t="s">
        <v>943</v>
      </c>
      <c r="E326" s="77" t="s">
        <v>947</v>
      </c>
      <c r="F326" s="77">
        <v>73947</v>
      </c>
      <c r="G326" s="10"/>
      <c r="H326" s="11" t="s">
        <v>15</v>
      </c>
      <c r="I326" s="11"/>
      <c r="J326" s="31" t="s">
        <v>347</v>
      </c>
      <c r="K326" s="97" t="s">
        <v>948</v>
      </c>
    </row>
    <row r="327" spans="1:11" x14ac:dyDescent="0.3">
      <c r="A327" s="7" t="s">
        <v>856</v>
      </c>
      <c r="B327" s="48" t="s">
        <v>949</v>
      </c>
      <c r="C327" s="80">
        <v>9781635190090</v>
      </c>
      <c r="D327" s="9" t="s">
        <v>950</v>
      </c>
      <c r="E327" s="77" t="s">
        <v>943</v>
      </c>
      <c r="F327" s="77">
        <v>170751</v>
      </c>
      <c r="G327" s="10"/>
      <c r="H327" s="11" t="s">
        <v>15</v>
      </c>
      <c r="I327" s="11"/>
      <c r="J327" s="31" t="s">
        <v>347</v>
      </c>
      <c r="K327" s="97" t="s">
        <v>951</v>
      </c>
    </row>
    <row r="328" spans="1:11" x14ac:dyDescent="0.3">
      <c r="A328" s="7" t="s">
        <v>856</v>
      </c>
      <c r="B328" s="49" t="s">
        <v>952</v>
      </c>
      <c r="C328" s="80">
        <v>9781635190106</v>
      </c>
      <c r="D328" s="9" t="s">
        <v>950</v>
      </c>
      <c r="E328" s="77" t="s">
        <v>943</v>
      </c>
      <c r="F328" s="77">
        <v>71191</v>
      </c>
      <c r="G328" s="10"/>
      <c r="H328" s="11" t="s">
        <v>15</v>
      </c>
      <c r="I328" s="11"/>
      <c r="J328" s="31" t="s">
        <v>347</v>
      </c>
      <c r="K328" s="97" t="s">
        <v>953</v>
      </c>
    </row>
    <row r="329" spans="1:11" x14ac:dyDescent="0.3">
      <c r="A329" s="7" t="s">
        <v>954</v>
      </c>
      <c r="B329" s="50" t="s">
        <v>955</v>
      </c>
      <c r="C329" s="84">
        <v>9791160802788</v>
      </c>
      <c r="D329" s="51" t="s">
        <v>24</v>
      </c>
      <c r="E329" s="77" t="s">
        <v>956</v>
      </c>
      <c r="F329" s="77">
        <v>20000</v>
      </c>
      <c r="G329" s="10">
        <v>25200</v>
      </c>
      <c r="H329" s="11" t="s">
        <v>46</v>
      </c>
      <c r="I329" s="12">
        <v>1</v>
      </c>
      <c r="J329" s="10" t="s">
        <v>16</v>
      </c>
      <c r="K329" s="97" t="s">
        <v>957</v>
      </c>
    </row>
    <row r="330" spans="1:11" x14ac:dyDescent="0.3">
      <c r="A330" s="7" t="s">
        <v>954</v>
      </c>
      <c r="B330" s="13" t="s">
        <v>958</v>
      </c>
      <c r="C330" s="81">
        <v>9791160805031</v>
      </c>
      <c r="D330" s="15" t="s">
        <v>24</v>
      </c>
      <c r="E330" s="77" t="s">
        <v>956</v>
      </c>
      <c r="F330" s="77">
        <v>20000</v>
      </c>
      <c r="G330" s="10">
        <v>25200</v>
      </c>
      <c r="H330" s="11" t="s">
        <v>46</v>
      </c>
      <c r="I330" s="12">
        <v>1</v>
      </c>
      <c r="J330" s="10" t="s">
        <v>16</v>
      </c>
      <c r="K330" s="97" t="s">
        <v>959</v>
      </c>
    </row>
    <row r="331" spans="1:11" x14ac:dyDescent="0.3">
      <c r="A331" s="7" t="s">
        <v>954</v>
      </c>
      <c r="B331" s="13" t="s">
        <v>960</v>
      </c>
      <c r="C331" s="81">
        <v>9791191183030</v>
      </c>
      <c r="D331" s="15" t="s">
        <v>961</v>
      </c>
      <c r="E331" s="77" t="s">
        <v>962</v>
      </c>
      <c r="F331" s="77">
        <v>16000</v>
      </c>
      <c r="G331" s="10">
        <v>25920</v>
      </c>
      <c r="H331" s="11" t="s">
        <v>46</v>
      </c>
      <c r="I331" s="12">
        <v>1</v>
      </c>
      <c r="J331" s="10" t="s">
        <v>16</v>
      </c>
      <c r="K331" s="97" t="s">
        <v>963</v>
      </c>
    </row>
    <row r="332" spans="1:11" x14ac:dyDescent="0.3">
      <c r="A332" s="30" t="s">
        <v>954</v>
      </c>
      <c r="B332" s="18" t="s">
        <v>964</v>
      </c>
      <c r="C332" s="83">
        <v>9788962381443</v>
      </c>
      <c r="D332" s="19" t="s">
        <v>965</v>
      </c>
      <c r="E332" s="77" t="s">
        <v>966</v>
      </c>
      <c r="F332" s="77">
        <v>15000</v>
      </c>
      <c r="G332" s="10"/>
      <c r="H332" s="11" t="s">
        <v>15</v>
      </c>
      <c r="I332" s="12"/>
      <c r="J332" s="10" t="s">
        <v>16</v>
      </c>
      <c r="K332" s="97" t="s">
        <v>967</v>
      </c>
    </row>
    <row r="333" spans="1:11" x14ac:dyDescent="0.3">
      <c r="A333" s="7" t="s">
        <v>954</v>
      </c>
      <c r="B333" s="13" t="s">
        <v>968</v>
      </c>
      <c r="C333" s="81">
        <v>9788946069633</v>
      </c>
      <c r="D333" s="15" t="s">
        <v>969</v>
      </c>
      <c r="E333" s="77" t="s">
        <v>970</v>
      </c>
      <c r="F333" s="77">
        <v>32000</v>
      </c>
      <c r="G333" s="10"/>
      <c r="H333" s="11" t="s">
        <v>15</v>
      </c>
      <c r="I333" s="12"/>
      <c r="J333" s="10" t="s">
        <v>16</v>
      </c>
      <c r="K333" s="97" t="s">
        <v>971</v>
      </c>
    </row>
    <row r="334" spans="1:11" x14ac:dyDescent="0.3">
      <c r="A334" s="15" t="s">
        <v>954</v>
      </c>
      <c r="B334" s="13" t="s">
        <v>972</v>
      </c>
      <c r="C334" s="81">
        <v>9788946072961</v>
      </c>
      <c r="D334" s="15" t="s">
        <v>969</v>
      </c>
      <c r="E334" s="77" t="s">
        <v>973</v>
      </c>
      <c r="F334" s="77">
        <v>29500</v>
      </c>
      <c r="G334" s="10"/>
      <c r="H334" s="11" t="s">
        <v>15</v>
      </c>
      <c r="I334" s="12"/>
      <c r="J334" s="10" t="s">
        <v>16</v>
      </c>
      <c r="K334" s="97" t="s">
        <v>974</v>
      </c>
    </row>
    <row r="335" spans="1:11" x14ac:dyDescent="0.3">
      <c r="A335" s="7" t="s">
        <v>954</v>
      </c>
      <c r="B335" s="13" t="s">
        <v>975</v>
      </c>
      <c r="C335" s="81">
        <v>9788958271338</v>
      </c>
      <c r="D335" s="15" t="s">
        <v>976</v>
      </c>
      <c r="E335" s="77" t="s">
        <v>977</v>
      </c>
      <c r="F335" s="77">
        <v>16000</v>
      </c>
      <c r="G335" s="10"/>
      <c r="H335" s="11" t="s">
        <v>15</v>
      </c>
      <c r="I335" s="12"/>
      <c r="J335" s="10" t="s">
        <v>16</v>
      </c>
      <c r="K335" s="97" t="s">
        <v>978</v>
      </c>
    </row>
    <row r="336" spans="1:11" x14ac:dyDescent="0.3">
      <c r="A336" s="7" t="s">
        <v>954</v>
      </c>
      <c r="B336" s="17" t="s">
        <v>979</v>
      </c>
      <c r="C336" s="82">
        <v>9788946082748</v>
      </c>
      <c r="D336" s="7" t="s">
        <v>980</v>
      </c>
      <c r="E336" s="77" t="s">
        <v>981</v>
      </c>
      <c r="F336" s="77">
        <v>29800</v>
      </c>
      <c r="G336" s="10"/>
      <c r="H336" s="11" t="s">
        <v>15</v>
      </c>
      <c r="I336" s="12"/>
      <c r="J336" s="10" t="s">
        <v>16</v>
      </c>
      <c r="K336" s="97" t="s">
        <v>982</v>
      </c>
    </row>
    <row r="337" spans="1:11" x14ac:dyDescent="0.3">
      <c r="A337" s="7" t="s">
        <v>954</v>
      </c>
      <c r="B337" s="13" t="s">
        <v>983</v>
      </c>
      <c r="C337" s="81">
        <v>9791190635073</v>
      </c>
      <c r="D337" s="15" t="s">
        <v>984</v>
      </c>
      <c r="E337" s="77" t="s">
        <v>985</v>
      </c>
      <c r="F337" s="77">
        <v>15000</v>
      </c>
      <c r="G337" s="10">
        <v>18900</v>
      </c>
      <c r="H337" s="11" t="s">
        <v>46</v>
      </c>
      <c r="I337" s="12">
        <v>1</v>
      </c>
      <c r="J337" s="10" t="s">
        <v>16</v>
      </c>
      <c r="K337" s="97" t="s">
        <v>986</v>
      </c>
    </row>
    <row r="338" spans="1:11" x14ac:dyDescent="0.3">
      <c r="A338" s="7" t="s">
        <v>954</v>
      </c>
      <c r="B338" s="18" t="s">
        <v>987</v>
      </c>
      <c r="C338" s="83">
        <v>9791157844197</v>
      </c>
      <c r="D338" s="19" t="s">
        <v>988</v>
      </c>
      <c r="E338" s="77" t="s">
        <v>989</v>
      </c>
      <c r="F338" s="77">
        <v>18000</v>
      </c>
      <c r="G338" s="10">
        <v>113400</v>
      </c>
      <c r="H338" s="11" t="s">
        <v>46</v>
      </c>
      <c r="I338" s="12">
        <v>5</v>
      </c>
      <c r="J338" s="10" t="s">
        <v>16</v>
      </c>
      <c r="K338" s="97" t="s">
        <v>990</v>
      </c>
    </row>
    <row r="339" spans="1:11" x14ac:dyDescent="0.3">
      <c r="A339" s="37" t="s">
        <v>954</v>
      </c>
      <c r="B339" s="21" t="s">
        <v>991</v>
      </c>
      <c r="C339" s="85">
        <v>9791185661582</v>
      </c>
      <c r="D339" s="23" t="s">
        <v>992</v>
      </c>
      <c r="E339" s="77" t="s">
        <v>993</v>
      </c>
      <c r="F339" s="77">
        <v>19000</v>
      </c>
      <c r="G339" s="10">
        <v>0</v>
      </c>
      <c r="H339" s="11" t="s">
        <v>46</v>
      </c>
      <c r="I339" s="12">
        <v>1</v>
      </c>
      <c r="J339" s="10" t="s">
        <v>16</v>
      </c>
      <c r="K339" s="97" t="s">
        <v>994</v>
      </c>
    </row>
    <row r="340" spans="1:11" x14ac:dyDescent="0.3">
      <c r="A340" s="30" t="s">
        <v>954</v>
      </c>
      <c r="B340" s="50" t="s">
        <v>995</v>
      </c>
      <c r="C340" s="84">
        <v>9788968177811</v>
      </c>
      <c r="D340" s="51" t="s">
        <v>393</v>
      </c>
      <c r="E340" s="77" t="s">
        <v>996</v>
      </c>
      <c r="F340" s="77">
        <v>22000</v>
      </c>
      <c r="G340" s="10"/>
      <c r="H340" s="11" t="s">
        <v>15</v>
      </c>
      <c r="I340" s="12"/>
      <c r="J340" s="10" t="s">
        <v>16</v>
      </c>
      <c r="K340" s="97" t="s">
        <v>997</v>
      </c>
    </row>
    <row r="341" spans="1:11" x14ac:dyDescent="0.3">
      <c r="A341" s="7" t="s">
        <v>954</v>
      </c>
      <c r="B341" s="17" t="s">
        <v>998</v>
      </c>
      <c r="C341" s="82">
        <v>9791160407099</v>
      </c>
      <c r="D341" s="7" t="s">
        <v>999</v>
      </c>
      <c r="E341" s="77" t="s">
        <v>1000</v>
      </c>
      <c r="F341" s="77">
        <v>16800</v>
      </c>
      <c r="G341" s="10">
        <v>24190</v>
      </c>
      <c r="H341" s="11" t="s">
        <v>46</v>
      </c>
      <c r="I341" s="12">
        <v>1</v>
      </c>
      <c r="J341" s="10" t="s">
        <v>16</v>
      </c>
      <c r="K341" s="97" t="s">
        <v>1001</v>
      </c>
    </row>
    <row r="342" spans="1:11" x14ac:dyDescent="0.3">
      <c r="A342" s="30" t="s">
        <v>954</v>
      </c>
      <c r="B342" s="38" t="s">
        <v>1002</v>
      </c>
      <c r="C342" s="84">
        <v>9788955084078</v>
      </c>
      <c r="D342" s="37" t="s">
        <v>400</v>
      </c>
      <c r="E342" s="77" t="s">
        <v>1003</v>
      </c>
      <c r="F342" s="77">
        <v>22000</v>
      </c>
      <c r="G342" s="10"/>
      <c r="H342" s="11" t="s">
        <v>15</v>
      </c>
      <c r="I342" s="12"/>
      <c r="J342" s="10" t="s">
        <v>16</v>
      </c>
      <c r="K342" s="97" t="s">
        <v>1004</v>
      </c>
    </row>
    <row r="343" spans="1:11" x14ac:dyDescent="0.3">
      <c r="A343" s="30" t="s">
        <v>954</v>
      </c>
      <c r="B343" s="38" t="s">
        <v>1005</v>
      </c>
      <c r="C343" s="84">
        <v>9788998408251</v>
      </c>
      <c r="D343" s="37" t="s">
        <v>1006</v>
      </c>
      <c r="E343" s="77" t="s">
        <v>1007</v>
      </c>
      <c r="F343" s="77">
        <v>18000</v>
      </c>
      <c r="G343" s="10"/>
      <c r="H343" s="11" t="s">
        <v>15</v>
      </c>
      <c r="I343" s="12"/>
      <c r="J343" s="10" t="s">
        <v>16</v>
      </c>
      <c r="K343" s="97" t="s">
        <v>1008</v>
      </c>
    </row>
    <row r="344" spans="1:11" x14ac:dyDescent="0.3">
      <c r="A344" s="7" t="s">
        <v>954</v>
      </c>
      <c r="B344" s="17" t="s">
        <v>1009</v>
      </c>
      <c r="C344" s="82">
        <v>9791193506295</v>
      </c>
      <c r="D344" s="7" t="s">
        <v>1010</v>
      </c>
      <c r="E344" s="77" t="s">
        <v>1011</v>
      </c>
      <c r="F344" s="77">
        <v>25000</v>
      </c>
      <c r="G344" s="10"/>
      <c r="H344" s="11" t="s">
        <v>15</v>
      </c>
      <c r="I344" s="12"/>
      <c r="J344" s="10" t="s">
        <v>16</v>
      </c>
      <c r="K344" s="97" t="s">
        <v>1012</v>
      </c>
    </row>
    <row r="345" spans="1:11" x14ac:dyDescent="0.3">
      <c r="A345" s="30" t="s">
        <v>954</v>
      </c>
      <c r="B345" s="21" t="s">
        <v>1013</v>
      </c>
      <c r="C345" s="82">
        <v>9772234799203</v>
      </c>
      <c r="D345" s="16" t="s">
        <v>1014</v>
      </c>
      <c r="E345" s="77" t="s">
        <v>1015</v>
      </c>
      <c r="F345" s="77">
        <v>12000</v>
      </c>
      <c r="G345" s="10"/>
      <c r="H345" s="11" t="s">
        <v>15</v>
      </c>
      <c r="I345" s="12"/>
      <c r="J345" s="10" t="s">
        <v>16</v>
      </c>
      <c r="K345" s="97" t="s">
        <v>1016</v>
      </c>
    </row>
    <row r="346" spans="1:11" x14ac:dyDescent="0.3">
      <c r="A346" s="7" t="s">
        <v>954</v>
      </c>
      <c r="B346" s="50" t="s">
        <v>1017</v>
      </c>
      <c r="C346" s="84">
        <v>9791185521756</v>
      </c>
      <c r="D346" s="51" t="s">
        <v>1018</v>
      </c>
      <c r="E346" s="77" t="s">
        <v>1019</v>
      </c>
      <c r="F346" s="77">
        <v>30000</v>
      </c>
      <c r="G346" s="10">
        <v>84000</v>
      </c>
      <c r="H346" s="11" t="s">
        <v>46</v>
      </c>
      <c r="I346" s="12">
        <v>2</v>
      </c>
      <c r="J346" s="10" t="s">
        <v>16</v>
      </c>
      <c r="K346" s="97" t="s">
        <v>1020</v>
      </c>
    </row>
    <row r="347" spans="1:11" x14ac:dyDescent="0.3">
      <c r="A347" s="7" t="s">
        <v>954</v>
      </c>
      <c r="B347" s="38" t="s">
        <v>1021</v>
      </c>
      <c r="C347" s="84">
        <v>9791128814945</v>
      </c>
      <c r="D347" s="37" t="s">
        <v>1022</v>
      </c>
      <c r="E347" s="77" t="s">
        <v>1023</v>
      </c>
      <c r="F347" s="77">
        <v>9800</v>
      </c>
      <c r="G347" s="10">
        <v>14110</v>
      </c>
      <c r="H347" s="11" t="s">
        <v>46</v>
      </c>
      <c r="I347" s="12">
        <v>1</v>
      </c>
      <c r="J347" s="10" t="s">
        <v>16</v>
      </c>
      <c r="K347" s="97" t="s">
        <v>1024</v>
      </c>
    </row>
    <row r="348" spans="1:11" x14ac:dyDescent="0.3">
      <c r="A348" s="7" t="s">
        <v>954</v>
      </c>
      <c r="B348" s="50" t="s">
        <v>1025</v>
      </c>
      <c r="C348" s="84">
        <v>9791128860027</v>
      </c>
      <c r="D348" s="51" t="s">
        <v>1022</v>
      </c>
      <c r="E348" s="77" t="s">
        <v>1026</v>
      </c>
      <c r="F348" s="77">
        <v>25800</v>
      </c>
      <c r="G348" s="10">
        <v>46440</v>
      </c>
      <c r="H348" s="11" t="s">
        <v>46</v>
      </c>
      <c r="I348" s="12">
        <v>1</v>
      </c>
      <c r="J348" s="10" t="s">
        <v>16</v>
      </c>
      <c r="K348" s="97" t="s">
        <v>1027</v>
      </c>
    </row>
    <row r="349" spans="1:11" x14ac:dyDescent="0.3">
      <c r="A349" s="7" t="s">
        <v>954</v>
      </c>
      <c r="B349" s="13" t="s">
        <v>1028</v>
      </c>
      <c r="C349" s="81">
        <v>9791159315725</v>
      </c>
      <c r="D349" s="15" t="s">
        <v>1029</v>
      </c>
      <c r="E349" s="77" t="s">
        <v>1030</v>
      </c>
      <c r="F349" s="77">
        <v>9900</v>
      </c>
      <c r="G349" s="10"/>
      <c r="H349" s="11" t="s">
        <v>15</v>
      </c>
      <c r="I349" s="12"/>
      <c r="J349" s="10" t="s">
        <v>16</v>
      </c>
      <c r="K349" s="97" t="s">
        <v>1031</v>
      </c>
    </row>
    <row r="350" spans="1:11" x14ac:dyDescent="0.3">
      <c r="A350" s="7" t="s">
        <v>954</v>
      </c>
      <c r="B350" s="13" t="s">
        <v>1032</v>
      </c>
      <c r="C350" s="81">
        <v>9788936459444</v>
      </c>
      <c r="D350" s="15" t="s">
        <v>91</v>
      </c>
      <c r="E350" s="77" t="s">
        <v>1033</v>
      </c>
      <c r="F350" s="77">
        <v>14800</v>
      </c>
      <c r="G350" s="10"/>
      <c r="H350" s="11" t="s">
        <v>15</v>
      </c>
      <c r="I350" s="12"/>
      <c r="J350" s="10" t="s">
        <v>16</v>
      </c>
      <c r="K350" s="97" t="s">
        <v>1034</v>
      </c>
    </row>
    <row r="351" spans="1:11" x14ac:dyDescent="0.3">
      <c r="A351" s="7" t="s">
        <v>954</v>
      </c>
      <c r="B351" s="13" t="s">
        <v>1035</v>
      </c>
      <c r="C351" s="81">
        <v>9788936478506</v>
      </c>
      <c r="D351" s="15" t="s">
        <v>91</v>
      </c>
      <c r="E351" s="77" t="s">
        <v>1036</v>
      </c>
      <c r="F351" s="77">
        <v>16000</v>
      </c>
      <c r="G351" s="10"/>
      <c r="H351" s="11" t="s">
        <v>15</v>
      </c>
      <c r="I351" s="12"/>
      <c r="J351" s="10" t="s">
        <v>16</v>
      </c>
      <c r="K351" s="97" t="s">
        <v>1037</v>
      </c>
    </row>
    <row r="352" spans="1:11" x14ac:dyDescent="0.3">
      <c r="A352" s="7" t="s">
        <v>954</v>
      </c>
      <c r="B352" s="13" t="s">
        <v>1038</v>
      </c>
      <c r="C352" s="81">
        <v>9788936478544</v>
      </c>
      <c r="D352" s="15" t="s">
        <v>91</v>
      </c>
      <c r="E352" s="77" t="s">
        <v>1039</v>
      </c>
      <c r="F352" s="77">
        <v>15000</v>
      </c>
      <c r="G352" s="10"/>
      <c r="H352" s="11" t="s">
        <v>15</v>
      </c>
      <c r="I352" s="12"/>
      <c r="J352" s="10" t="s">
        <v>16</v>
      </c>
      <c r="K352" s="97" t="s">
        <v>1040</v>
      </c>
    </row>
    <row r="353" spans="1:11" x14ac:dyDescent="0.3">
      <c r="A353" s="30" t="s">
        <v>954</v>
      </c>
      <c r="B353" s="21" t="s">
        <v>1041</v>
      </c>
      <c r="C353" s="85">
        <v>9788988417799</v>
      </c>
      <c r="D353" s="16" t="s">
        <v>1042</v>
      </c>
      <c r="E353" s="77" t="s">
        <v>1043</v>
      </c>
      <c r="F353" s="77">
        <v>35000</v>
      </c>
      <c r="G353" s="10"/>
      <c r="H353" s="11" t="s">
        <v>15</v>
      </c>
      <c r="I353" s="12"/>
      <c r="J353" s="10" t="s">
        <v>16</v>
      </c>
      <c r="K353" s="97" t="s">
        <v>1044</v>
      </c>
    </row>
    <row r="354" spans="1:11" x14ac:dyDescent="0.3">
      <c r="A354" s="30" t="s">
        <v>954</v>
      </c>
      <c r="B354" s="38" t="s">
        <v>1045</v>
      </c>
      <c r="C354" s="84">
        <v>9788930318280</v>
      </c>
      <c r="D354" s="37" t="s">
        <v>1046</v>
      </c>
      <c r="E354" s="77" t="s">
        <v>1047</v>
      </c>
      <c r="F354" s="77">
        <v>13000</v>
      </c>
      <c r="G354" s="10"/>
      <c r="H354" s="11" t="s">
        <v>15</v>
      </c>
      <c r="I354" s="12"/>
      <c r="J354" s="10" t="s">
        <v>16</v>
      </c>
      <c r="K354" s="97" t="s">
        <v>1048</v>
      </c>
    </row>
    <row r="355" spans="1:11" x14ac:dyDescent="0.3">
      <c r="A355" s="7" t="s">
        <v>954</v>
      </c>
      <c r="B355" s="13" t="s">
        <v>1049</v>
      </c>
      <c r="C355" s="84">
        <v>9788994242781</v>
      </c>
      <c r="D355" s="20" t="s">
        <v>1050</v>
      </c>
      <c r="E355" s="77" t="s">
        <v>1051</v>
      </c>
      <c r="F355" s="77">
        <v>33000</v>
      </c>
      <c r="G355" s="10"/>
      <c r="H355" s="11" t="s">
        <v>15</v>
      </c>
      <c r="I355" s="12"/>
      <c r="J355" s="10" t="s">
        <v>16</v>
      </c>
      <c r="K355" s="97" t="s">
        <v>1052</v>
      </c>
    </row>
    <row r="356" spans="1:11" x14ac:dyDescent="0.3">
      <c r="A356" s="7" t="s">
        <v>954</v>
      </c>
      <c r="B356" s="52" t="s">
        <v>1053</v>
      </c>
      <c r="C356" s="84">
        <v>9791128884467</v>
      </c>
      <c r="D356" s="30" t="s">
        <v>1054</v>
      </c>
      <c r="E356" s="77" t="s">
        <v>1055</v>
      </c>
      <c r="F356" s="77">
        <v>12800</v>
      </c>
      <c r="G356" s="10">
        <v>23040</v>
      </c>
      <c r="H356" s="11" t="s">
        <v>46</v>
      </c>
      <c r="I356" s="12">
        <v>1</v>
      </c>
      <c r="J356" s="10" t="s">
        <v>16</v>
      </c>
      <c r="K356" s="97" t="s">
        <v>1056</v>
      </c>
    </row>
    <row r="357" spans="1:11" x14ac:dyDescent="0.3">
      <c r="A357" s="7" t="s">
        <v>954</v>
      </c>
      <c r="B357" s="13" t="s">
        <v>1057</v>
      </c>
      <c r="C357" s="81">
        <v>9788996360094</v>
      </c>
      <c r="D357" s="15" t="s">
        <v>1058</v>
      </c>
      <c r="E357" s="77" t="s">
        <v>1059</v>
      </c>
      <c r="F357" s="77">
        <v>19000</v>
      </c>
      <c r="G357" s="10"/>
      <c r="H357" s="11" t="s">
        <v>15</v>
      </c>
      <c r="I357" s="12"/>
      <c r="J357" s="10" t="s">
        <v>16</v>
      </c>
      <c r="K357" s="97" t="s">
        <v>1060</v>
      </c>
    </row>
    <row r="358" spans="1:11" x14ac:dyDescent="0.3">
      <c r="A358" s="7" t="s">
        <v>954</v>
      </c>
      <c r="B358" s="13" t="s">
        <v>1061</v>
      </c>
      <c r="C358" s="81">
        <v>9788998453794</v>
      </c>
      <c r="D358" s="15" t="s">
        <v>1062</v>
      </c>
      <c r="E358" s="77" t="s">
        <v>1063</v>
      </c>
      <c r="F358" s="77">
        <v>12000</v>
      </c>
      <c r="G358" s="10"/>
      <c r="H358" s="11" t="s">
        <v>15</v>
      </c>
      <c r="I358" s="12"/>
      <c r="J358" s="10" t="s">
        <v>16</v>
      </c>
      <c r="K358" s="97" t="s">
        <v>1064</v>
      </c>
    </row>
    <row r="359" spans="1:11" x14ac:dyDescent="0.3">
      <c r="A359" s="7" t="s">
        <v>954</v>
      </c>
      <c r="B359" s="21" t="s">
        <v>1065</v>
      </c>
      <c r="C359" s="85">
        <v>9791189995898</v>
      </c>
      <c r="D359" s="16" t="s">
        <v>1066</v>
      </c>
      <c r="E359" s="77" t="s">
        <v>1067</v>
      </c>
      <c r="F359" s="77">
        <v>15000</v>
      </c>
      <c r="G359" s="10">
        <v>21600</v>
      </c>
      <c r="H359" s="11" t="s">
        <v>46</v>
      </c>
      <c r="I359" s="12">
        <v>1</v>
      </c>
      <c r="J359" s="10" t="s">
        <v>16</v>
      </c>
      <c r="K359" s="97" t="s">
        <v>1068</v>
      </c>
    </row>
    <row r="360" spans="1:11" x14ac:dyDescent="0.3">
      <c r="A360" s="7" t="s">
        <v>954</v>
      </c>
      <c r="B360" s="28" t="s">
        <v>1069</v>
      </c>
      <c r="C360" s="88">
        <v>9791191056518</v>
      </c>
      <c r="D360" s="29" t="s">
        <v>1066</v>
      </c>
      <c r="E360" s="77" t="s">
        <v>1070</v>
      </c>
      <c r="F360" s="77">
        <v>16500</v>
      </c>
      <c r="G360" s="10">
        <v>23760</v>
      </c>
      <c r="H360" s="11" t="s">
        <v>46</v>
      </c>
      <c r="I360" s="12">
        <v>1</v>
      </c>
      <c r="J360" s="10" t="s">
        <v>16</v>
      </c>
      <c r="K360" s="97" t="s">
        <v>1071</v>
      </c>
    </row>
    <row r="361" spans="1:11" x14ac:dyDescent="0.3">
      <c r="A361" s="30" t="s">
        <v>954</v>
      </c>
      <c r="B361" s="21" t="s">
        <v>1072</v>
      </c>
      <c r="C361" s="85">
        <v>9788959065738</v>
      </c>
      <c r="D361" s="16" t="s">
        <v>1073</v>
      </c>
      <c r="E361" s="77" t="s">
        <v>1074</v>
      </c>
      <c r="F361" s="77">
        <v>33000</v>
      </c>
      <c r="G361" s="10"/>
      <c r="H361" s="11" t="s">
        <v>15</v>
      </c>
      <c r="I361" s="12"/>
      <c r="J361" s="10" t="s">
        <v>16</v>
      </c>
      <c r="K361" s="97" t="s">
        <v>1075</v>
      </c>
    </row>
    <row r="362" spans="1:11" x14ac:dyDescent="0.3">
      <c r="A362" s="30" t="s">
        <v>954</v>
      </c>
      <c r="B362" s="50" t="s">
        <v>1076</v>
      </c>
      <c r="C362" s="84">
        <v>9788989224501</v>
      </c>
      <c r="D362" s="37" t="s">
        <v>1077</v>
      </c>
      <c r="E362" s="77" t="s">
        <v>1078</v>
      </c>
      <c r="F362" s="77">
        <v>18000</v>
      </c>
      <c r="G362" s="10"/>
      <c r="H362" s="11" t="s">
        <v>15</v>
      </c>
      <c r="I362" s="12"/>
      <c r="J362" s="10" t="s">
        <v>16</v>
      </c>
      <c r="K362" s="97" t="s">
        <v>1079</v>
      </c>
    </row>
    <row r="363" spans="1:11" x14ac:dyDescent="0.3">
      <c r="A363" s="7" t="s">
        <v>954</v>
      </c>
      <c r="B363" s="13" t="s">
        <v>1080</v>
      </c>
      <c r="C363" s="81">
        <v>9791186827840</v>
      </c>
      <c r="D363" s="15" t="s">
        <v>1081</v>
      </c>
      <c r="E363" s="77" t="s">
        <v>1082</v>
      </c>
      <c r="F363" s="77">
        <v>16500</v>
      </c>
      <c r="G363" s="10">
        <v>46200</v>
      </c>
      <c r="H363" s="11" t="s">
        <v>46</v>
      </c>
      <c r="I363" s="12">
        <v>2</v>
      </c>
      <c r="J363" s="10" t="s">
        <v>16</v>
      </c>
      <c r="K363" s="97" t="s">
        <v>1083</v>
      </c>
    </row>
    <row r="364" spans="1:11" x14ac:dyDescent="0.3">
      <c r="A364" s="7" t="s">
        <v>954</v>
      </c>
      <c r="B364" s="17" t="s">
        <v>1084</v>
      </c>
      <c r="C364" s="82">
        <v>9791168730588</v>
      </c>
      <c r="D364" s="7" t="s">
        <v>1085</v>
      </c>
      <c r="E364" s="77" t="s">
        <v>1086</v>
      </c>
      <c r="F364" s="77">
        <v>17000</v>
      </c>
      <c r="G364" s="10">
        <v>86400</v>
      </c>
      <c r="H364" s="11" t="s">
        <v>46</v>
      </c>
      <c r="I364" s="12">
        <v>2</v>
      </c>
      <c r="J364" s="10" t="s">
        <v>16</v>
      </c>
      <c r="K364" s="97" t="s">
        <v>1087</v>
      </c>
    </row>
    <row r="365" spans="1:11" x14ac:dyDescent="0.3">
      <c r="A365" s="7" t="s">
        <v>954</v>
      </c>
      <c r="B365" s="26" t="s">
        <v>1088</v>
      </c>
      <c r="C365" s="84">
        <v>9791190422062</v>
      </c>
      <c r="D365" s="27" t="s">
        <v>1089</v>
      </c>
      <c r="E365" s="77" t="s">
        <v>1090</v>
      </c>
      <c r="F365" s="77">
        <v>25000</v>
      </c>
      <c r="G365" s="10">
        <v>126000</v>
      </c>
      <c r="H365" s="11" t="s">
        <v>46</v>
      </c>
      <c r="I365" s="12">
        <v>2</v>
      </c>
      <c r="J365" s="10" t="s">
        <v>16</v>
      </c>
      <c r="K365" s="97" t="s">
        <v>1091</v>
      </c>
    </row>
    <row r="366" spans="1:11" x14ac:dyDescent="0.3">
      <c r="A366" s="7" t="s">
        <v>954</v>
      </c>
      <c r="B366" s="13" t="s">
        <v>1092</v>
      </c>
      <c r="C366" s="81">
        <v>9791190030656</v>
      </c>
      <c r="D366" s="15" t="s">
        <v>1093</v>
      </c>
      <c r="E366" s="77" t="s">
        <v>1094</v>
      </c>
      <c r="F366" s="77">
        <v>17800</v>
      </c>
      <c r="G366" s="10">
        <v>22500</v>
      </c>
      <c r="H366" s="11" t="s">
        <v>46</v>
      </c>
      <c r="I366" s="12">
        <v>1</v>
      </c>
      <c r="J366" s="10" t="s">
        <v>16</v>
      </c>
      <c r="K366" s="97" t="s">
        <v>1095</v>
      </c>
    </row>
    <row r="367" spans="1:11" x14ac:dyDescent="0.3">
      <c r="A367" s="7" t="s">
        <v>954</v>
      </c>
      <c r="B367" s="17" t="s">
        <v>1096</v>
      </c>
      <c r="C367" s="82">
        <v>9791167740977</v>
      </c>
      <c r="D367" s="7" t="s">
        <v>1093</v>
      </c>
      <c r="E367" s="77" t="s">
        <v>1097</v>
      </c>
      <c r="F367" s="77">
        <v>18800</v>
      </c>
      <c r="G367" s="10"/>
      <c r="H367" s="11" t="s">
        <v>15</v>
      </c>
      <c r="I367" s="12"/>
      <c r="J367" s="10" t="s">
        <v>16</v>
      </c>
      <c r="K367" s="97" t="s">
        <v>1098</v>
      </c>
    </row>
    <row r="368" spans="1:11" x14ac:dyDescent="0.3">
      <c r="A368" s="7" t="s">
        <v>954</v>
      </c>
      <c r="B368" s="17" t="s">
        <v>1099</v>
      </c>
      <c r="C368" s="82">
        <v>9791192706160</v>
      </c>
      <c r="D368" s="7" t="s">
        <v>1100</v>
      </c>
      <c r="E368" s="77" t="s">
        <v>1101</v>
      </c>
      <c r="F368" s="77">
        <v>19000</v>
      </c>
      <c r="G368" s="10">
        <v>23940</v>
      </c>
      <c r="H368" s="11" t="s">
        <v>46</v>
      </c>
      <c r="I368" s="12">
        <v>1</v>
      </c>
      <c r="J368" s="10" t="s">
        <v>16</v>
      </c>
      <c r="K368" s="97" t="s">
        <v>1102</v>
      </c>
    </row>
    <row r="369" spans="1:11" x14ac:dyDescent="0.3">
      <c r="A369" s="30" t="s">
        <v>954</v>
      </c>
      <c r="B369" s="50" t="s">
        <v>1103</v>
      </c>
      <c r="C369" s="84">
        <v>9788984104983</v>
      </c>
      <c r="D369" s="51" t="s">
        <v>1104</v>
      </c>
      <c r="E369" s="77" t="s">
        <v>1105</v>
      </c>
      <c r="F369" s="77">
        <v>30000</v>
      </c>
      <c r="G369" s="10"/>
      <c r="H369" s="11" t="s">
        <v>15</v>
      </c>
      <c r="I369" s="12"/>
      <c r="J369" s="10" t="s">
        <v>16</v>
      </c>
      <c r="K369" s="97" t="s">
        <v>1106</v>
      </c>
    </row>
    <row r="370" spans="1:11" x14ac:dyDescent="0.3">
      <c r="A370" s="7" t="s">
        <v>954</v>
      </c>
      <c r="B370" s="17" t="s">
        <v>1107</v>
      </c>
      <c r="C370" s="82">
        <v>9791159058080</v>
      </c>
      <c r="D370" s="7" t="s">
        <v>166</v>
      </c>
      <c r="E370" s="77" t="s">
        <v>1108</v>
      </c>
      <c r="F370" s="77">
        <v>22000</v>
      </c>
      <c r="G370" s="10"/>
      <c r="H370" s="11" t="s">
        <v>15</v>
      </c>
      <c r="I370" s="12"/>
      <c r="J370" s="10" t="s">
        <v>16</v>
      </c>
      <c r="K370" s="97" t="s">
        <v>1109</v>
      </c>
    </row>
    <row r="371" spans="1:11" x14ac:dyDescent="0.3">
      <c r="A371" s="30" t="s">
        <v>954</v>
      </c>
      <c r="B371" s="22" t="s">
        <v>1110</v>
      </c>
      <c r="C371" s="85">
        <v>9791160683837</v>
      </c>
      <c r="D371" s="23" t="s">
        <v>1111</v>
      </c>
      <c r="E371" s="77" t="s">
        <v>1112</v>
      </c>
      <c r="F371" s="77">
        <v>27000</v>
      </c>
      <c r="G371" s="10"/>
      <c r="H371" s="11" t="s">
        <v>15</v>
      </c>
      <c r="I371" s="12"/>
      <c r="J371" s="10" t="s">
        <v>16</v>
      </c>
      <c r="K371" s="97" t="s">
        <v>1113</v>
      </c>
    </row>
    <row r="372" spans="1:11" x14ac:dyDescent="0.3">
      <c r="A372" s="7" t="s">
        <v>954</v>
      </c>
      <c r="B372" s="17" t="s">
        <v>1114</v>
      </c>
      <c r="C372" s="82">
        <v>9788952132185</v>
      </c>
      <c r="D372" s="7" t="s">
        <v>231</v>
      </c>
      <c r="E372" s="77" t="s">
        <v>1115</v>
      </c>
      <c r="F372" s="77">
        <v>28000</v>
      </c>
      <c r="G372" s="10">
        <v>75600</v>
      </c>
      <c r="H372" s="11" t="s">
        <v>46</v>
      </c>
      <c r="I372" s="12">
        <v>1</v>
      </c>
      <c r="J372" s="10" t="s">
        <v>271</v>
      </c>
      <c r="K372" s="97" t="s">
        <v>1116</v>
      </c>
    </row>
    <row r="373" spans="1:11" x14ac:dyDescent="0.3">
      <c r="A373" s="30" t="s">
        <v>954</v>
      </c>
      <c r="B373" s="38" t="s">
        <v>1117</v>
      </c>
      <c r="C373" s="84">
        <v>9788952129116</v>
      </c>
      <c r="D373" s="37" t="s">
        <v>231</v>
      </c>
      <c r="E373" s="77" t="s">
        <v>1118</v>
      </c>
      <c r="F373" s="77">
        <v>24000</v>
      </c>
      <c r="G373" s="10"/>
      <c r="H373" s="11" t="s">
        <v>15</v>
      </c>
      <c r="I373" s="12"/>
      <c r="J373" s="10" t="s">
        <v>16</v>
      </c>
      <c r="K373" s="97" t="s">
        <v>1119</v>
      </c>
    </row>
    <row r="374" spans="1:11" x14ac:dyDescent="0.3">
      <c r="A374" s="7" t="s">
        <v>954</v>
      </c>
      <c r="B374" s="13" t="s">
        <v>1120</v>
      </c>
      <c r="C374" s="81">
        <v>9791185585666</v>
      </c>
      <c r="D374" s="15" t="s">
        <v>1121</v>
      </c>
      <c r="E374" s="77" t="s">
        <v>1122</v>
      </c>
      <c r="F374" s="77">
        <v>15000</v>
      </c>
      <c r="G374" s="10">
        <v>129600</v>
      </c>
      <c r="H374" s="11" t="s">
        <v>46</v>
      </c>
      <c r="I374" s="12">
        <v>3</v>
      </c>
      <c r="J374" s="10" t="s">
        <v>16</v>
      </c>
      <c r="K374" s="97" t="s">
        <v>1123</v>
      </c>
    </row>
    <row r="375" spans="1:11" x14ac:dyDescent="0.3">
      <c r="A375" s="30" t="s">
        <v>954</v>
      </c>
      <c r="B375" s="21" t="s">
        <v>1124</v>
      </c>
      <c r="C375" s="84">
        <v>9788974115265</v>
      </c>
      <c r="D375" s="16" t="s">
        <v>1125</v>
      </c>
      <c r="E375" s="77" t="s">
        <v>1126</v>
      </c>
      <c r="F375" s="77">
        <v>27000</v>
      </c>
      <c r="G375" s="10"/>
      <c r="H375" s="11" t="s">
        <v>15</v>
      </c>
      <c r="I375" s="12"/>
      <c r="J375" s="10" t="s">
        <v>16</v>
      </c>
      <c r="K375" s="97" t="s">
        <v>1127</v>
      </c>
    </row>
    <row r="376" spans="1:11" x14ac:dyDescent="0.3">
      <c r="A376" s="7" t="s">
        <v>954</v>
      </c>
      <c r="B376" s="13" t="s">
        <v>1128</v>
      </c>
      <c r="C376" s="81">
        <v>9791159301834</v>
      </c>
      <c r="D376" s="15" t="s">
        <v>1129</v>
      </c>
      <c r="E376" s="77" t="s">
        <v>1130</v>
      </c>
      <c r="F376" s="77">
        <v>17000</v>
      </c>
      <c r="G376" s="10"/>
      <c r="H376" s="11" t="s">
        <v>15</v>
      </c>
      <c r="I376" s="12"/>
      <c r="J376" s="10" t="s">
        <v>16</v>
      </c>
      <c r="K376" s="97" t="s">
        <v>1131</v>
      </c>
    </row>
    <row r="377" spans="1:11" x14ac:dyDescent="0.3">
      <c r="A377" s="30" t="s">
        <v>954</v>
      </c>
      <c r="B377" s="38" t="s">
        <v>1132</v>
      </c>
      <c r="C377" s="84">
        <v>9791189946142</v>
      </c>
      <c r="D377" s="37" t="s">
        <v>1133</v>
      </c>
      <c r="E377" s="77" t="s">
        <v>1134</v>
      </c>
      <c r="F377" s="77">
        <v>29000</v>
      </c>
      <c r="G377" s="10"/>
      <c r="H377" s="11" t="s">
        <v>15</v>
      </c>
      <c r="I377" s="12"/>
      <c r="J377" s="10" t="s">
        <v>16</v>
      </c>
      <c r="K377" s="97" t="s">
        <v>1135</v>
      </c>
    </row>
    <row r="378" spans="1:11" x14ac:dyDescent="0.3">
      <c r="A378" s="30" t="s">
        <v>954</v>
      </c>
      <c r="B378" s="38" t="s">
        <v>1136</v>
      </c>
      <c r="C378" s="84">
        <v>9791189946159</v>
      </c>
      <c r="D378" s="37" t="s">
        <v>1133</v>
      </c>
      <c r="E378" s="77" t="s">
        <v>1134</v>
      </c>
      <c r="F378" s="77">
        <v>25000</v>
      </c>
      <c r="G378" s="10"/>
      <c r="H378" s="11" t="s">
        <v>15</v>
      </c>
      <c r="I378" s="12"/>
      <c r="J378" s="10" t="s">
        <v>16</v>
      </c>
      <c r="K378" s="97" t="s">
        <v>1137</v>
      </c>
    </row>
    <row r="379" spans="1:11" x14ac:dyDescent="0.3">
      <c r="A379" s="30" t="s">
        <v>954</v>
      </c>
      <c r="B379" s="38" t="s">
        <v>1138</v>
      </c>
      <c r="C379" s="84">
        <v>9791189946166</v>
      </c>
      <c r="D379" s="37" t="s">
        <v>1133</v>
      </c>
      <c r="E379" s="77" t="s">
        <v>1134</v>
      </c>
      <c r="F379" s="77">
        <v>29000</v>
      </c>
      <c r="G379" s="10"/>
      <c r="H379" s="11" t="s">
        <v>15</v>
      </c>
      <c r="I379" s="12"/>
      <c r="J379" s="10" t="s">
        <v>16</v>
      </c>
      <c r="K379" s="97" t="s">
        <v>1139</v>
      </c>
    </row>
    <row r="380" spans="1:11" x14ac:dyDescent="0.3">
      <c r="A380" s="7" t="s">
        <v>954</v>
      </c>
      <c r="B380" s="13" t="s">
        <v>1140</v>
      </c>
      <c r="C380" s="81">
        <v>9791157062225</v>
      </c>
      <c r="D380" s="15" t="s">
        <v>1141</v>
      </c>
      <c r="E380" s="77" t="s">
        <v>1142</v>
      </c>
      <c r="F380" s="77">
        <v>15000</v>
      </c>
      <c r="G380" s="10"/>
      <c r="H380" s="11" t="s">
        <v>15</v>
      </c>
      <c r="I380" s="12"/>
      <c r="J380" s="10" t="s">
        <v>16</v>
      </c>
      <c r="K380" s="97" t="s">
        <v>1143</v>
      </c>
    </row>
    <row r="381" spans="1:11" x14ac:dyDescent="0.3">
      <c r="A381" s="7" t="s">
        <v>954</v>
      </c>
      <c r="B381" s="17" t="s">
        <v>1144</v>
      </c>
      <c r="C381" s="82">
        <v>9791193378014</v>
      </c>
      <c r="D381" s="7" t="s">
        <v>1145</v>
      </c>
      <c r="E381" s="77" t="s">
        <v>1011</v>
      </c>
      <c r="F381" s="77">
        <v>18500</v>
      </c>
      <c r="G381" s="10"/>
      <c r="H381" s="11" t="s">
        <v>15</v>
      </c>
      <c r="I381" s="12"/>
      <c r="J381" s="10" t="s">
        <v>16</v>
      </c>
      <c r="K381" s="97" t="s">
        <v>1146</v>
      </c>
    </row>
    <row r="382" spans="1:11" x14ac:dyDescent="0.3">
      <c r="A382" s="7" t="s">
        <v>954</v>
      </c>
      <c r="B382" s="17" t="s">
        <v>1147</v>
      </c>
      <c r="C382" s="82">
        <v>9791193378021</v>
      </c>
      <c r="D382" s="7" t="s">
        <v>1145</v>
      </c>
      <c r="E382" s="77" t="s">
        <v>1011</v>
      </c>
      <c r="F382" s="77">
        <v>17500</v>
      </c>
      <c r="G382" s="10"/>
      <c r="H382" s="11" t="s">
        <v>15</v>
      </c>
      <c r="I382" s="12"/>
      <c r="J382" s="10" t="s">
        <v>16</v>
      </c>
      <c r="K382" s="97" t="s">
        <v>1148</v>
      </c>
    </row>
    <row r="383" spans="1:11" x14ac:dyDescent="0.3">
      <c r="A383" s="7" t="s">
        <v>954</v>
      </c>
      <c r="B383" s="21" t="s">
        <v>1149</v>
      </c>
      <c r="C383" s="84">
        <v>9791187310235</v>
      </c>
      <c r="D383" s="16" t="s">
        <v>1150</v>
      </c>
      <c r="E383" s="77" t="s">
        <v>1151</v>
      </c>
      <c r="F383" s="77">
        <v>13800</v>
      </c>
      <c r="G383" s="10">
        <v>16200</v>
      </c>
      <c r="H383" s="11" t="s">
        <v>46</v>
      </c>
      <c r="I383" s="12">
        <v>1</v>
      </c>
      <c r="J383" s="10" t="s">
        <v>16</v>
      </c>
      <c r="K383" s="97" t="s">
        <v>1152</v>
      </c>
    </row>
    <row r="384" spans="1:11" x14ac:dyDescent="0.3">
      <c r="A384" s="7" t="s">
        <v>954</v>
      </c>
      <c r="B384" s="21" t="s">
        <v>1153</v>
      </c>
      <c r="C384" s="85">
        <v>9791158485382</v>
      </c>
      <c r="D384" s="16" t="s">
        <v>254</v>
      </c>
      <c r="E384" s="77" t="s">
        <v>1154</v>
      </c>
      <c r="F384" s="77">
        <v>28000</v>
      </c>
      <c r="G384" s="10">
        <v>56000</v>
      </c>
      <c r="H384" s="11" t="s">
        <v>46</v>
      </c>
      <c r="I384" s="12">
        <v>1</v>
      </c>
      <c r="J384" s="10" t="s">
        <v>16</v>
      </c>
      <c r="K384" s="97" t="s">
        <v>1155</v>
      </c>
    </row>
    <row r="385" spans="1:11" x14ac:dyDescent="0.3">
      <c r="A385" s="30" t="s">
        <v>954</v>
      </c>
      <c r="B385" s="21" t="s">
        <v>1156</v>
      </c>
      <c r="C385" s="85">
        <v>9791158484408</v>
      </c>
      <c r="D385" s="23" t="s">
        <v>254</v>
      </c>
      <c r="E385" s="77" t="s">
        <v>1157</v>
      </c>
      <c r="F385" s="77">
        <v>20000</v>
      </c>
      <c r="G385" s="10"/>
      <c r="H385" s="11" t="s">
        <v>15</v>
      </c>
      <c r="I385" s="12"/>
      <c r="J385" s="10" t="s">
        <v>16</v>
      </c>
      <c r="K385" s="97" t="s">
        <v>1158</v>
      </c>
    </row>
    <row r="386" spans="1:11" x14ac:dyDescent="0.3">
      <c r="A386" s="30" t="s">
        <v>954</v>
      </c>
      <c r="B386" s="22" t="s">
        <v>1159</v>
      </c>
      <c r="C386" s="85">
        <v>9791158485290</v>
      </c>
      <c r="D386" s="23" t="s">
        <v>254</v>
      </c>
      <c r="E386" s="77" t="s">
        <v>1160</v>
      </c>
      <c r="F386" s="77">
        <v>22000</v>
      </c>
      <c r="G386" s="10"/>
      <c r="H386" s="11" t="s">
        <v>15</v>
      </c>
      <c r="I386" s="12"/>
      <c r="J386" s="10" t="s">
        <v>16</v>
      </c>
      <c r="K386" s="97" t="s">
        <v>1161</v>
      </c>
    </row>
    <row r="387" spans="1:11" x14ac:dyDescent="0.3">
      <c r="A387" s="7" t="s">
        <v>954</v>
      </c>
      <c r="B387" s="13" t="s">
        <v>1162</v>
      </c>
      <c r="C387" s="81">
        <v>9791186140406</v>
      </c>
      <c r="D387" s="15" t="s">
        <v>1163</v>
      </c>
      <c r="E387" s="77" t="s">
        <v>1164</v>
      </c>
      <c r="F387" s="77">
        <v>8000</v>
      </c>
      <c r="G387" s="10"/>
      <c r="H387" s="11" t="s">
        <v>15</v>
      </c>
      <c r="I387" s="12"/>
      <c r="J387" s="10" t="s">
        <v>16</v>
      </c>
      <c r="K387" s="97" t="s">
        <v>1165</v>
      </c>
    </row>
    <row r="388" spans="1:11" x14ac:dyDescent="0.3">
      <c r="A388" s="7" t="s">
        <v>954</v>
      </c>
      <c r="B388" s="53" t="s">
        <v>1166</v>
      </c>
      <c r="C388" s="84">
        <v>9791130309521</v>
      </c>
      <c r="D388" s="37" t="s">
        <v>616</v>
      </c>
      <c r="E388" s="77" t="s">
        <v>1167</v>
      </c>
      <c r="F388" s="77">
        <v>29000</v>
      </c>
      <c r="G388" s="10">
        <v>36540</v>
      </c>
      <c r="H388" s="11" t="s">
        <v>46</v>
      </c>
      <c r="I388" s="12">
        <v>1</v>
      </c>
      <c r="J388" s="10" t="s">
        <v>16</v>
      </c>
      <c r="K388" s="97" t="s">
        <v>1168</v>
      </c>
    </row>
    <row r="389" spans="1:11" x14ac:dyDescent="0.3">
      <c r="A389" s="7" t="s">
        <v>954</v>
      </c>
      <c r="B389" s="13" t="s">
        <v>1169</v>
      </c>
      <c r="C389" s="81">
        <v>9791130310954</v>
      </c>
      <c r="D389" s="15" t="s">
        <v>616</v>
      </c>
      <c r="E389" s="77" t="s">
        <v>1167</v>
      </c>
      <c r="F389" s="77">
        <v>32000</v>
      </c>
      <c r="G389" s="10">
        <v>40320</v>
      </c>
      <c r="H389" s="11" t="s">
        <v>46</v>
      </c>
      <c r="I389" s="12">
        <v>1</v>
      </c>
      <c r="J389" s="10" t="s">
        <v>16</v>
      </c>
      <c r="K389" s="97" t="s">
        <v>1170</v>
      </c>
    </row>
    <row r="390" spans="1:11" x14ac:dyDescent="0.3">
      <c r="A390" s="7" t="s">
        <v>954</v>
      </c>
      <c r="B390" s="13" t="s">
        <v>1171</v>
      </c>
      <c r="C390" s="81">
        <v>9791130311180</v>
      </c>
      <c r="D390" s="15" t="s">
        <v>616</v>
      </c>
      <c r="E390" s="77" t="s">
        <v>1172</v>
      </c>
      <c r="F390" s="77">
        <v>16000</v>
      </c>
      <c r="G390" s="10">
        <v>20160</v>
      </c>
      <c r="H390" s="11" t="s">
        <v>46</v>
      </c>
      <c r="I390" s="12">
        <v>1</v>
      </c>
      <c r="J390" s="10" t="s">
        <v>16</v>
      </c>
      <c r="K390" s="97" t="s">
        <v>1173</v>
      </c>
    </row>
    <row r="391" spans="1:11" x14ac:dyDescent="0.3">
      <c r="A391" s="7" t="s">
        <v>954</v>
      </c>
      <c r="B391" s="22" t="s">
        <v>1174</v>
      </c>
      <c r="C391" s="85">
        <v>9791130316772</v>
      </c>
      <c r="D391" s="23" t="s">
        <v>616</v>
      </c>
      <c r="E391" s="77" t="s">
        <v>1175</v>
      </c>
      <c r="F391" s="77">
        <v>28000</v>
      </c>
      <c r="G391" s="10">
        <v>50400</v>
      </c>
      <c r="H391" s="11" t="s">
        <v>46</v>
      </c>
      <c r="I391" s="12">
        <v>1</v>
      </c>
      <c r="J391" s="10" t="s">
        <v>16</v>
      </c>
      <c r="K391" s="97" t="s">
        <v>1176</v>
      </c>
    </row>
    <row r="392" spans="1:11" x14ac:dyDescent="0.3">
      <c r="A392" s="30" t="s">
        <v>954</v>
      </c>
      <c r="B392" s="38" t="s">
        <v>1177</v>
      </c>
      <c r="C392" s="84">
        <v>9788928513840</v>
      </c>
      <c r="D392" s="51" t="s">
        <v>269</v>
      </c>
      <c r="E392" s="77" t="s">
        <v>1178</v>
      </c>
      <c r="F392" s="77">
        <v>35000</v>
      </c>
      <c r="G392" s="10"/>
      <c r="H392" s="11" t="s">
        <v>15</v>
      </c>
      <c r="I392" s="12"/>
      <c r="J392" s="10" t="s">
        <v>16</v>
      </c>
      <c r="K392" s="97" t="s">
        <v>1179</v>
      </c>
    </row>
    <row r="393" spans="1:11" x14ac:dyDescent="0.3">
      <c r="A393" s="7" t="s">
        <v>954</v>
      </c>
      <c r="B393" s="21" t="s">
        <v>1180</v>
      </c>
      <c r="C393" s="84">
        <v>9788959896127</v>
      </c>
      <c r="D393" s="16" t="s">
        <v>1181</v>
      </c>
      <c r="E393" s="77" t="s">
        <v>1182</v>
      </c>
      <c r="F393" s="77">
        <v>18000</v>
      </c>
      <c r="G393" s="10">
        <v>22680</v>
      </c>
      <c r="H393" s="11" t="s">
        <v>46</v>
      </c>
      <c r="I393" s="12">
        <v>1</v>
      </c>
      <c r="J393" s="10" t="s">
        <v>16</v>
      </c>
      <c r="K393" s="97" t="s">
        <v>1183</v>
      </c>
    </row>
    <row r="394" spans="1:11" x14ac:dyDescent="0.3">
      <c r="A394" s="7" t="s">
        <v>954</v>
      </c>
      <c r="B394" s="21" t="s">
        <v>1184</v>
      </c>
      <c r="C394" s="84">
        <v>9788959896837</v>
      </c>
      <c r="D394" s="16" t="s">
        <v>1181</v>
      </c>
      <c r="E394" s="77" t="s">
        <v>1182</v>
      </c>
      <c r="F394" s="77">
        <v>18000</v>
      </c>
      <c r="G394" s="10">
        <v>22680</v>
      </c>
      <c r="H394" s="11" t="s">
        <v>46</v>
      </c>
      <c r="I394" s="12">
        <v>1</v>
      </c>
      <c r="J394" s="10" t="s">
        <v>16</v>
      </c>
      <c r="K394" s="97" t="s">
        <v>1185</v>
      </c>
    </row>
    <row r="395" spans="1:11" x14ac:dyDescent="0.3">
      <c r="A395" s="7" t="s">
        <v>954</v>
      </c>
      <c r="B395" s="17" t="s">
        <v>1186</v>
      </c>
      <c r="C395" s="82">
        <v>9788968572234</v>
      </c>
      <c r="D395" s="7" t="s">
        <v>1187</v>
      </c>
      <c r="E395" s="77" t="s">
        <v>1188</v>
      </c>
      <c r="F395" s="77">
        <v>18000</v>
      </c>
      <c r="G395" s="10">
        <v>22680</v>
      </c>
      <c r="H395" s="11" t="s">
        <v>46</v>
      </c>
      <c r="I395" s="12">
        <v>1</v>
      </c>
      <c r="J395" s="10" t="s">
        <v>16</v>
      </c>
      <c r="K395" s="97" t="s">
        <v>1189</v>
      </c>
    </row>
    <row r="396" spans="1:11" x14ac:dyDescent="0.3">
      <c r="A396" s="7" t="s">
        <v>954</v>
      </c>
      <c r="B396" s="13" t="s">
        <v>1190</v>
      </c>
      <c r="C396" s="81">
        <v>9791166290251</v>
      </c>
      <c r="D396" s="15" t="s">
        <v>494</v>
      </c>
      <c r="E396" s="77" t="s">
        <v>1191</v>
      </c>
      <c r="F396" s="77">
        <v>20000</v>
      </c>
      <c r="G396" s="10"/>
      <c r="H396" s="11" t="s">
        <v>15</v>
      </c>
      <c r="I396" s="12"/>
      <c r="J396" s="10" t="s">
        <v>16</v>
      </c>
      <c r="K396" s="97" t="s">
        <v>1192</v>
      </c>
    </row>
    <row r="397" spans="1:11" x14ac:dyDescent="0.3">
      <c r="A397" s="30" t="s">
        <v>954</v>
      </c>
      <c r="B397" s="52" t="s">
        <v>1193</v>
      </c>
      <c r="C397" s="84">
        <v>9791188765768</v>
      </c>
      <c r="D397" s="30" t="s">
        <v>494</v>
      </c>
      <c r="E397" s="77" t="s">
        <v>1194</v>
      </c>
      <c r="F397" s="77">
        <v>15000</v>
      </c>
      <c r="G397" s="10"/>
      <c r="H397" s="11" t="s">
        <v>15</v>
      </c>
      <c r="I397" s="12"/>
      <c r="J397" s="10" t="s">
        <v>16</v>
      </c>
      <c r="K397" s="97" t="s">
        <v>1195</v>
      </c>
    </row>
    <row r="398" spans="1:11" x14ac:dyDescent="0.3">
      <c r="A398" s="15" t="s">
        <v>954</v>
      </c>
      <c r="B398" s="52" t="s">
        <v>1196</v>
      </c>
      <c r="C398" s="84">
        <v>9791188765843</v>
      </c>
      <c r="D398" s="30" t="s">
        <v>494</v>
      </c>
      <c r="E398" s="77" t="s">
        <v>1197</v>
      </c>
      <c r="F398" s="77">
        <v>16000</v>
      </c>
      <c r="G398" s="10"/>
      <c r="H398" s="11" t="s">
        <v>15</v>
      </c>
      <c r="I398" s="12"/>
      <c r="J398" s="10" t="s">
        <v>16</v>
      </c>
      <c r="K398" s="97" t="s">
        <v>1198</v>
      </c>
    </row>
    <row r="399" spans="1:11" x14ac:dyDescent="0.3">
      <c r="A399" s="30" t="s">
        <v>954</v>
      </c>
      <c r="B399" s="38" t="s">
        <v>1199</v>
      </c>
      <c r="C399" s="84">
        <v>9791161930275</v>
      </c>
      <c r="D399" s="37" t="s">
        <v>1200</v>
      </c>
      <c r="E399" s="77" t="s">
        <v>1201</v>
      </c>
      <c r="F399" s="77">
        <v>18000</v>
      </c>
      <c r="G399" s="10"/>
      <c r="H399" s="11" t="s">
        <v>15</v>
      </c>
      <c r="I399" s="12"/>
      <c r="J399" s="10" t="s">
        <v>16</v>
      </c>
      <c r="K399" s="97" t="s">
        <v>1202</v>
      </c>
    </row>
    <row r="400" spans="1:11" x14ac:dyDescent="0.3">
      <c r="A400" s="7" t="s">
        <v>954</v>
      </c>
      <c r="B400" s="17" t="s">
        <v>1203</v>
      </c>
      <c r="C400" s="82">
        <v>9791190853446</v>
      </c>
      <c r="D400" s="7" t="s">
        <v>1204</v>
      </c>
      <c r="E400" s="77" t="s">
        <v>1205</v>
      </c>
      <c r="F400" s="77">
        <v>22000</v>
      </c>
      <c r="G400" s="10"/>
      <c r="H400" s="11" t="s">
        <v>15</v>
      </c>
      <c r="I400" s="12"/>
      <c r="J400" s="10" t="s">
        <v>16</v>
      </c>
      <c r="K400" s="97" t="s">
        <v>1206</v>
      </c>
    </row>
    <row r="401" spans="1:11" x14ac:dyDescent="0.3">
      <c r="A401" s="7" t="s">
        <v>954</v>
      </c>
      <c r="B401" s="28" t="s">
        <v>1207</v>
      </c>
      <c r="C401" s="88">
        <v>9791188296484</v>
      </c>
      <c r="D401" s="29" t="s">
        <v>1208</v>
      </c>
      <c r="E401" s="77" t="s">
        <v>1209</v>
      </c>
      <c r="F401" s="77">
        <v>17500</v>
      </c>
      <c r="G401" s="10">
        <v>19800</v>
      </c>
      <c r="H401" s="11" t="s">
        <v>46</v>
      </c>
      <c r="I401" s="12">
        <v>1</v>
      </c>
      <c r="J401" s="10" t="s">
        <v>16</v>
      </c>
      <c r="K401" s="97" t="s">
        <v>1210</v>
      </c>
    </row>
    <row r="402" spans="1:11" x14ac:dyDescent="0.3">
      <c r="A402" s="9" t="s">
        <v>954</v>
      </c>
      <c r="B402" s="13" t="s">
        <v>1211</v>
      </c>
      <c r="C402" s="81">
        <v>9788995710388</v>
      </c>
      <c r="D402" s="15" t="s">
        <v>1212</v>
      </c>
      <c r="E402" s="77" t="s">
        <v>1213</v>
      </c>
      <c r="F402" s="77">
        <v>15000</v>
      </c>
      <c r="G402" s="10"/>
      <c r="H402" s="11" t="s">
        <v>15</v>
      </c>
      <c r="I402" s="12"/>
      <c r="J402" s="10" t="s">
        <v>16</v>
      </c>
      <c r="K402" s="97" t="s">
        <v>1214</v>
      </c>
    </row>
    <row r="403" spans="1:11" x14ac:dyDescent="0.3">
      <c r="A403" s="7" t="s">
        <v>954</v>
      </c>
      <c r="B403" s="13" t="s">
        <v>1215</v>
      </c>
      <c r="C403" s="81">
        <v>9791159256035</v>
      </c>
      <c r="D403" s="15" t="s">
        <v>1216</v>
      </c>
      <c r="E403" s="77" t="s">
        <v>1217</v>
      </c>
      <c r="F403" s="77">
        <v>29000</v>
      </c>
      <c r="G403" s="10"/>
      <c r="H403" s="11" t="s">
        <v>15</v>
      </c>
      <c r="I403" s="12"/>
      <c r="J403" s="10" t="s">
        <v>16</v>
      </c>
      <c r="K403" s="97" t="s">
        <v>1218</v>
      </c>
    </row>
    <row r="404" spans="1:11" x14ac:dyDescent="0.3">
      <c r="A404" s="7" t="s">
        <v>954</v>
      </c>
      <c r="B404" s="21" t="s">
        <v>1219</v>
      </c>
      <c r="C404" s="85">
        <v>9788962623383</v>
      </c>
      <c r="D404" s="16" t="s">
        <v>1220</v>
      </c>
      <c r="E404" s="77" t="s">
        <v>1221</v>
      </c>
      <c r="F404" s="77">
        <v>13000</v>
      </c>
      <c r="G404" s="10">
        <v>45860</v>
      </c>
      <c r="H404" s="11" t="s">
        <v>46</v>
      </c>
      <c r="I404" s="12">
        <v>2</v>
      </c>
      <c r="J404" s="10" t="s">
        <v>16</v>
      </c>
      <c r="K404" s="97" t="s">
        <v>1222</v>
      </c>
    </row>
    <row r="405" spans="1:11" x14ac:dyDescent="0.3">
      <c r="A405" s="30" t="s">
        <v>954</v>
      </c>
      <c r="B405" s="18" t="s">
        <v>1223</v>
      </c>
      <c r="C405" s="83">
        <v>9788961875110</v>
      </c>
      <c r="D405" s="19" t="s">
        <v>1224</v>
      </c>
      <c r="E405" s="77" t="s">
        <v>1225</v>
      </c>
      <c r="F405" s="77">
        <v>22000</v>
      </c>
      <c r="G405" s="10"/>
      <c r="H405" s="11" t="s">
        <v>15</v>
      </c>
      <c r="I405" s="12"/>
      <c r="J405" s="10" t="s">
        <v>16</v>
      </c>
      <c r="K405" s="97" t="s">
        <v>1226</v>
      </c>
    </row>
    <row r="406" spans="1:11" x14ac:dyDescent="0.3">
      <c r="A406" s="30" t="s">
        <v>954</v>
      </c>
      <c r="B406" s="18" t="s">
        <v>1227</v>
      </c>
      <c r="C406" s="83">
        <v>9788961875127</v>
      </c>
      <c r="D406" s="19" t="s">
        <v>1224</v>
      </c>
      <c r="E406" s="77" t="s">
        <v>1225</v>
      </c>
      <c r="F406" s="77">
        <v>20000</v>
      </c>
      <c r="G406" s="10"/>
      <c r="H406" s="11" t="s">
        <v>15</v>
      </c>
      <c r="I406" s="12"/>
      <c r="J406" s="10" t="s">
        <v>16</v>
      </c>
      <c r="K406" s="97" t="s">
        <v>1228</v>
      </c>
    </row>
    <row r="407" spans="1:11" x14ac:dyDescent="0.3">
      <c r="A407" s="7" t="s">
        <v>954</v>
      </c>
      <c r="B407" s="13" t="s">
        <v>1229</v>
      </c>
      <c r="C407" s="81">
        <v>9788971995167</v>
      </c>
      <c r="D407" s="15" t="s">
        <v>319</v>
      </c>
      <c r="E407" s="77" t="s">
        <v>1230</v>
      </c>
      <c r="F407" s="77">
        <v>15000</v>
      </c>
      <c r="G407" s="10">
        <v>42000</v>
      </c>
      <c r="H407" s="11" t="s">
        <v>46</v>
      </c>
      <c r="I407" s="12">
        <v>2</v>
      </c>
      <c r="J407" s="10" t="s">
        <v>16</v>
      </c>
      <c r="K407" s="97" t="s">
        <v>1231</v>
      </c>
    </row>
    <row r="408" spans="1:11" x14ac:dyDescent="0.3">
      <c r="A408" s="7" t="s">
        <v>954</v>
      </c>
      <c r="B408" s="17" t="s">
        <v>1232</v>
      </c>
      <c r="C408" s="82">
        <v>9791192836195</v>
      </c>
      <c r="D408" s="7" t="s">
        <v>319</v>
      </c>
      <c r="E408" s="77" t="s">
        <v>1233</v>
      </c>
      <c r="F408" s="77">
        <v>19000</v>
      </c>
      <c r="G408" s="10">
        <v>79800</v>
      </c>
      <c r="H408" s="11" t="s">
        <v>46</v>
      </c>
      <c r="I408" s="12">
        <v>2</v>
      </c>
      <c r="J408" s="10" t="s">
        <v>16</v>
      </c>
      <c r="K408" s="97" t="s">
        <v>1234</v>
      </c>
    </row>
    <row r="409" spans="1:11" x14ac:dyDescent="0.3">
      <c r="A409" s="7" t="s">
        <v>954</v>
      </c>
      <c r="B409" s="21" t="s">
        <v>1235</v>
      </c>
      <c r="C409" s="84">
        <v>9788971999820</v>
      </c>
      <c r="D409" s="16" t="s">
        <v>319</v>
      </c>
      <c r="E409" s="77"/>
      <c r="F409" s="77">
        <v>30000</v>
      </c>
      <c r="G409" s="10"/>
      <c r="H409" s="11" t="s">
        <v>15</v>
      </c>
      <c r="I409" s="12"/>
      <c r="J409" s="10" t="s">
        <v>16</v>
      </c>
      <c r="K409" s="97" t="s">
        <v>1236</v>
      </c>
    </row>
    <row r="410" spans="1:11" x14ac:dyDescent="0.3">
      <c r="A410" s="9" t="s">
        <v>954</v>
      </c>
      <c r="B410" s="13" t="s">
        <v>1237</v>
      </c>
      <c r="C410" s="81">
        <v>9788957175378</v>
      </c>
      <c r="D410" s="15" t="s">
        <v>1238</v>
      </c>
      <c r="E410" s="77" t="s">
        <v>1239</v>
      </c>
      <c r="F410" s="77">
        <v>17000</v>
      </c>
      <c r="G410" s="10"/>
      <c r="H410" s="11" t="s">
        <v>15</v>
      </c>
      <c r="I410" s="12"/>
      <c r="J410" s="10" t="s">
        <v>16</v>
      </c>
      <c r="K410" s="97" t="s">
        <v>1240</v>
      </c>
    </row>
    <row r="411" spans="1:11" x14ac:dyDescent="0.3">
      <c r="A411" s="7" t="s">
        <v>954</v>
      </c>
      <c r="B411" s="13" t="s">
        <v>1241</v>
      </c>
      <c r="C411" s="81">
        <v>9788930040594</v>
      </c>
      <c r="D411" s="15" t="s">
        <v>1242</v>
      </c>
      <c r="E411" s="77" t="s">
        <v>1243</v>
      </c>
      <c r="F411" s="77">
        <v>23000</v>
      </c>
      <c r="G411" s="10"/>
      <c r="H411" s="11" t="s">
        <v>15</v>
      </c>
      <c r="I411" s="12"/>
      <c r="J411" s="10" t="s">
        <v>16</v>
      </c>
      <c r="K411" s="97" t="s">
        <v>1244</v>
      </c>
    </row>
    <row r="412" spans="1:11" x14ac:dyDescent="0.3">
      <c r="A412" s="7" t="s">
        <v>954</v>
      </c>
      <c r="B412" s="52" t="s">
        <v>1245</v>
      </c>
      <c r="C412" s="84">
        <v>9788967357863</v>
      </c>
      <c r="D412" s="30" t="s">
        <v>1246</v>
      </c>
      <c r="E412" s="77" t="s">
        <v>1247</v>
      </c>
      <c r="F412" s="77">
        <v>15000</v>
      </c>
      <c r="G412" s="10">
        <v>75000</v>
      </c>
      <c r="H412" s="11" t="s">
        <v>46</v>
      </c>
      <c r="I412" s="12">
        <v>5</v>
      </c>
      <c r="J412" s="10" t="s">
        <v>16</v>
      </c>
      <c r="K412" s="97" t="s">
        <v>1248</v>
      </c>
    </row>
    <row r="413" spans="1:11" x14ac:dyDescent="0.3">
      <c r="A413" s="30" t="s">
        <v>954</v>
      </c>
      <c r="B413" s="50" t="s">
        <v>1249</v>
      </c>
      <c r="C413" s="84">
        <v>9788982226397</v>
      </c>
      <c r="D413" s="51" t="s">
        <v>1250</v>
      </c>
      <c r="E413" s="77" t="s">
        <v>1251</v>
      </c>
      <c r="F413" s="77">
        <v>30000</v>
      </c>
      <c r="G413" s="10"/>
      <c r="H413" s="11" t="s">
        <v>15</v>
      </c>
      <c r="I413" s="12"/>
      <c r="J413" s="10" t="s">
        <v>16</v>
      </c>
      <c r="K413" s="97" t="s">
        <v>1252</v>
      </c>
    </row>
    <row r="414" spans="1:11" x14ac:dyDescent="0.3">
      <c r="A414" s="11" t="s">
        <v>954</v>
      </c>
      <c r="B414" s="50" t="s">
        <v>1253</v>
      </c>
      <c r="C414" s="84">
        <v>9788973143320</v>
      </c>
      <c r="D414" s="51" t="s">
        <v>1254</v>
      </c>
      <c r="E414" s="77" t="s">
        <v>1255</v>
      </c>
      <c r="F414" s="77">
        <v>15000</v>
      </c>
      <c r="G414" s="10"/>
      <c r="H414" s="11" t="s">
        <v>15</v>
      </c>
      <c r="I414" s="12"/>
      <c r="J414" s="10" t="s">
        <v>16</v>
      </c>
      <c r="K414" s="97" t="s">
        <v>1256</v>
      </c>
    </row>
    <row r="415" spans="1:11" x14ac:dyDescent="0.3">
      <c r="A415" s="7" t="s">
        <v>954</v>
      </c>
      <c r="B415" s="50" t="s">
        <v>1257</v>
      </c>
      <c r="C415" s="84">
        <v>9788984355224</v>
      </c>
      <c r="D415" s="37" t="s">
        <v>1258</v>
      </c>
      <c r="E415" s="77" t="s">
        <v>1259</v>
      </c>
      <c r="F415" s="77">
        <v>14800</v>
      </c>
      <c r="G415" s="10">
        <v>15980</v>
      </c>
      <c r="H415" s="11" t="s">
        <v>46</v>
      </c>
      <c r="I415" s="12">
        <v>1</v>
      </c>
      <c r="J415" s="10" t="s">
        <v>16</v>
      </c>
      <c r="K415" s="97" t="s">
        <v>1260</v>
      </c>
    </row>
    <row r="416" spans="1:11" x14ac:dyDescent="0.3">
      <c r="A416" s="11" t="s">
        <v>954</v>
      </c>
      <c r="B416" s="43" t="s">
        <v>1261</v>
      </c>
      <c r="C416" s="89">
        <v>9791190205146</v>
      </c>
      <c r="D416" s="11" t="s">
        <v>1262</v>
      </c>
      <c r="E416" s="77" t="s">
        <v>1263</v>
      </c>
      <c r="F416" s="77">
        <v>25000</v>
      </c>
      <c r="G416" s="10"/>
      <c r="H416" s="11" t="s">
        <v>15</v>
      </c>
      <c r="I416" s="11"/>
      <c r="J416" s="31" t="s">
        <v>347</v>
      </c>
      <c r="K416" s="97" t="s">
        <v>1264</v>
      </c>
    </row>
    <row r="417" spans="1:11" x14ac:dyDescent="0.3">
      <c r="A417" s="7" t="s">
        <v>954</v>
      </c>
      <c r="B417" s="43" t="s">
        <v>1265</v>
      </c>
      <c r="C417" s="89">
        <v>9781565914940</v>
      </c>
      <c r="D417" s="11" t="s">
        <v>1266</v>
      </c>
      <c r="E417" s="77" t="s">
        <v>1267</v>
      </c>
      <c r="F417" s="77">
        <v>40684</v>
      </c>
      <c r="G417" s="10"/>
      <c r="H417" s="11" t="s">
        <v>15</v>
      </c>
      <c r="I417" s="11"/>
      <c r="J417" s="31" t="s">
        <v>347</v>
      </c>
      <c r="K417" s="97" t="s">
        <v>1268</v>
      </c>
    </row>
    <row r="418" spans="1:11" x14ac:dyDescent="0.3">
      <c r="A418" s="7" t="s">
        <v>954</v>
      </c>
      <c r="B418" s="13" t="s">
        <v>1269</v>
      </c>
      <c r="C418" s="81">
        <v>9788954756723</v>
      </c>
      <c r="D418" s="15" t="s">
        <v>1270</v>
      </c>
      <c r="E418" s="77" t="s">
        <v>1271</v>
      </c>
      <c r="F418" s="77">
        <v>16000</v>
      </c>
      <c r="G418" s="10"/>
      <c r="H418" s="11" t="s">
        <v>15</v>
      </c>
      <c r="I418" s="12"/>
      <c r="J418" s="10" t="s">
        <v>16</v>
      </c>
      <c r="K418" s="97" t="s">
        <v>1272</v>
      </c>
    </row>
    <row r="419" spans="1:11" x14ac:dyDescent="0.3">
      <c r="A419" s="11" t="s">
        <v>954</v>
      </c>
      <c r="B419" s="43" t="s">
        <v>1273</v>
      </c>
      <c r="C419" s="89">
        <v>9788984688728</v>
      </c>
      <c r="D419" s="11" t="s">
        <v>1274</v>
      </c>
      <c r="E419" s="77" t="s">
        <v>1275</v>
      </c>
      <c r="F419" s="77">
        <v>20000</v>
      </c>
      <c r="G419" s="10"/>
      <c r="H419" s="11" t="s">
        <v>15</v>
      </c>
      <c r="I419" s="11"/>
      <c r="J419" s="54" t="s">
        <v>1276</v>
      </c>
      <c r="K419" s="97" t="s">
        <v>1277</v>
      </c>
    </row>
    <row r="420" spans="1:11" x14ac:dyDescent="0.3">
      <c r="A420" s="11" t="s">
        <v>954</v>
      </c>
      <c r="B420" s="43" t="s">
        <v>1278</v>
      </c>
      <c r="C420" s="89">
        <v>9788984688735</v>
      </c>
      <c r="D420" s="11" t="s">
        <v>1274</v>
      </c>
      <c r="E420" s="77" t="s">
        <v>1275</v>
      </c>
      <c r="F420" s="77">
        <v>20000</v>
      </c>
      <c r="G420" s="10"/>
      <c r="H420" s="11" t="s">
        <v>15</v>
      </c>
      <c r="I420" s="11"/>
      <c r="J420" s="31" t="s">
        <v>347</v>
      </c>
      <c r="K420" s="97" t="s">
        <v>1279</v>
      </c>
    </row>
    <row r="421" spans="1:11" x14ac:dyDescent="0.3">
      <c r="A421" s="11" t="s">
        <v>954</v>
      </c>
      <c r="B421" s="43" t="s">
        <v>4873</v>
      </c>
      <c r="C421" s="89">
        <v>9788984688742</v>
      </c>
      <c r="D421" s="11" t="s">
        <v>1274</v>
      </c>
      <c r="E421" s="77" t="s">
        <v>1275</v>
      </c>
      <c r="F421" s="77">
        <v>20000</v>
      </c>
      <c r="G421" s="10"/>
      <c r="H421" s="11" t="s">
        <v>15</v>
      </c>
      <c r="I421" s="11"/>
      <c r="J421" s="55" t="s">
        <v>1280</v>
      </c>
      <c r="K421" s="97" t="s">
        <v>1281</v>
      </c>
    </row>
    <row r="422" spans="1:11" x14ac:dyDescent="0.3">
      <c r="A422" s="11" t="s">
        <v>954</v>
      </c>
      <c r="B422" s="43" t="s">
        <v>4874</v>
      </c>
      <c r="C422" s="89">
        <v>9788984688759</v>
      </c>
      <c r="D422" s="11" t="s">
        <v>1274</v>
      </c>
      <c r="E422" s="77" t="s">
        <v>1275</v>
      </c>
      <c r="F422" s="77">
        <v>20000</v>
      </c>
      <c r="G422" s="10"/>
      <c r="H422" s="11" t="s">
        <v>15</v>
      </c>
      <c r="I422" s="11"/>
      <c r="J422" s="55" t="s">
        <v>1282</v>
      </c>
      <c r="K422" s="97" t="s">
        <v>1283</v>
      </c>
    </row>
    <row r="423" spans="1:11" x14ac:dyDescent="0.3">
      <c r="A423" s="11" t="s">
        <v>954</v>
      </c>
      <c r="B423" s="43" t="s">
        <v>1284</v>
      </c>
      <c r="C423" s="89">
        <v>9788984688766</v>
      </c>
      <c r="D423" s="11" t="s">
        <v>1274</v>
      </c>
      <c r="E423" s="77" t="s">
        <v>1275</v>
      </c>
      <c r="F423" s="77">
        <v>20000</v>
      </c>
      <c r="G423" s="10"/>
      <c r="H423" s="11" t="s">
        <v>15</v>
      </c>
      <c r="I423" s="11"/>
      <c r="J423" s="54" t="s">
        <v>1285</v>
      </c>
      <c r="K423" s="97" t="s">
        <v>1286</v>
      </c>
    </row>
    <row r="424" spans="1:11" x14ac:dyDescent="0.3">
      <c r="A424" s="11" t="s">
        <v>954</v>
      </c>
      <c r="B424" s="56" t="s">
        <v>4875</v>
      </c>
      <c r="C424" s="89">
        <v>9788984688773</v>
      </c>
      <c r="D424" s="11" t="s">
        <v>1274</v>
      </c>
      <c r="E424" s="77" t="s">
        <v>1275</v>
      </c>
      <c r="F424" s="77">
        <v>20000</v>
      </c>
      <c r="G424" s="10"/>
      <c r="H424" s="11" t="s">
        <v>15</v>
      </c>
      <c r="I424" s="11"/>
      <c r="J424" s="54" t="s">
        <v>4876</v>
      </c>
      <c r="K424" s="97" t="s">
        <v>1287</v>
      </c>
    </row>
    <row r="425" spans="1:11" x14ac:dyDescent="0.3">
      <c r="A425" s="7" t="s">
        <v>954</v>
      </c>
      <c r="B425" s="21" t="s">
        <v>1288</v>
      </c>
      <c r="C425" s="85">
        <v>9788950992392</v>
      </c>
      <c r="D425" s="16" t="s">
        <v>378</v>
      </c>
      <c r="E425" s="77" t="s">
        <v>1289</v>
      </c>
      <c r="F425" s="77">
        <v>18000</v>
      </c>
      <c r="G425" s="10">
        <v>64800</v>
      </c>
      <c r="H425" s="11" t="s">
        <v>46</v>
      </c>
      <c r="I425" s="12">
        <v>2</v>
      </c>
      <c r="J425" s="10" t="s">
        <v>16</v>
      </c>
      <c r="K425" s="97" t="s">
        <v>1290</v>
      </c>
    </row>
    <row r="426" spans="1:11" x14ac:dyDescent="0.3">
      <c r="A426" s="7" t="s">
        <v>954</v>
      </c>
      <c r="B426" s="13" t="s">
        <v>1291</v>
      </c>
      <c r="C426" s="81">
        <v>9788950992941</v>
      </c>
      <c r="D426" s="15" t="s">
        <v>378</v>
      </c>
      <c r="E426" s="77" t="s">
        <v>1292</v>
      </c>
      <c r="F426" s="77">
        <v>29800</v>
      </c>
      <c r="G426" s="10">
        <v>90000</v>
      </c>
      <c r="H426" s="11" t="s">
        <v>46</v>
      </c>
      <c r="I426" s="12">
        <v>2</v>
      </c>
      <c r="J426" s="10" t="s">
        <v>16</v>
      </c>
      <c r="K426" s="97" t="s">
        <v>1293</v>
      </c>
    </row>
    <row r="427" spans="1:11" x14ac:dyDescent="0.3">
      <c r="A427" s="7" t="s">
        <v>954</v>
      </c>
      <c r="B427" s="8" t="s">
        <v>1294</v>
      </c>
      <c r="C427" s="80">
        <v>9788946073692</v>
      </c>
      <c r="D427" s="9" t="s">
        <v>969</v>
      </c>
      <c r="E427" s="77" t="s">
        <v>1295</v>
      </c>
      <c r="F427" s="77">
        <v>32000</v>
      </c>
      <c r="G427" s="10"/>
      <c r="H427" s="11" t="s">
        <v>15</v>
      </c>
      <c r="I427" s="12"/>
      <c r="J427" s="10" t="s">
        <v>16</v>
      </c>
      <c r="K427" s="97" t="s">
        <v>1296</v>
      </c>
    </row>
    <row r="428" spans="1:11" x14ac:dyDescent="0.3">
      <c r="A428" s="7" t="s">
        <v>954</v>
      </c>
      <c r="B428" s="8" t="s">
        <v>1297</v>
      </c>
      <c r="C428" s="80">
        <v>9788946073043</v>
      </c>
      <c r="D428" s="9" t="s">
        <v>980</v>
      </c>
      <c r="E428" s="77" t="s">
        <v>1295</v>
      </c>
      <c r="F428" s="77">
        <v>36000</v>
      </c>
      <c r="G428" s="10"/>
      <c r="H428" s="11" t="s">
        <v>15</v>
      </c>
      <c r="I428" s="12"/>
      <c r="J428" s="10" t="s">
        <v>16</v>
      </c>
      <c r="K428" s="97" t="s">
        <v>1298</v>
      </c>
    </row>
    <row r="429" spans="1:11" x14ac:dyDescent="0.3">
      <c r="A429" s="30" t="s">
        <v>954</v>
      </c>
      <c r="B429" s="57" t="s">
        <v>1299</v>
      </c>
      <c r="C429" s="83">
        <v>9788972186632</v>
      </c>
      <c r="D429" s="58" t="s">
        <v>1300</v>
      </c>
      <c r="E429" s="77" t="s">
        <v>1301</v>
      </c>
      <c r="F429" s="77">
        <v>35000</v>
      </c>
      <c r="G429" s="10"/>
      <c r="H429" s="11" t="s">
        <v>15</v>
      </c>
      <c r="I429" s="12"/>
      <c r="J429" s="10" t="s">
        <v>16</v>
      </c>
      <c r="K429" s="97" t="s">
        <v>1302</v>
      </c>
    </row>
    <row r="430" spans="1:11" x14ac:dyDescent="0.3">
      <c r="A430" s="7" t="s">
        <v>954</v>
      </c>
      <c r="B430" s="59" t="s">
        <v>1303</v>
      </c>
      <c r="C430" s="91">
        <v>9781565914964</v>
      </c>
      <c r="D430" s="60" t="s">
        <v>1304</v>
      </c>
      <c r="E430" s="77" t="s">
        <v>1305</v>
      </c>
      <c r="F430" s="77">
        <v>46385</v>
      </c>
      <c r="G430" s="10"/>
      <c r="H430" s="11" t="s">
        <v>15</v>
      </c>
      <c r="I430" s="11"/>
      <c r="J430" s="31" t="s">
        <v>351</v>
      </c>
      <c r="K430" s="97" t="s">
        <v>1306</v>
      </c>
    </row>
    <row r="431" spans="1:11" x14ac:dyDescent="0.3">
      <c r="A431" s="7" t="s">
        <v>954</v>
      </c>
      <c r="B431" s="8" t="s">
        <v>1307</v>
      </c>
      <c r="C431" s="80">
        <v>9788926897249</v>
      </c>
      <c r="D431" s="9" t="s">
        <v>1308</v>
      </c>
      <c r="E431" s="77" t="s">
        <v>1309</v>
      </c>
      <c r="F431" s="77">
        <v>20000</v>
      </c>
      <c r="G431" s="10">
        <v>21600</v>
      </c>
      <c r="H431" s="11" t="s">
        <v>46</v>
      </c>
      <c r="I431" s="12">
        <v>1</v>
      </c>
      <c r="J431" s="10" t="s">
        <v>16</v>
      </c>
      <c r="K431" s="97" t="s">
        <v>1310</v>
      </c>
    </row>
    <row r="432" spans="1:11" x14ac:dyDescent="0.3">
      <c r="A432" s="7" t="s">
        <v>954</v>
      </c>
      <c r="B432" s="8" t="s">
        <v>1311</v>
      </c>
      <c r="C432" s="80">
        <v>9791165864231</v>
      </c>
      <c r="D432" s="9" t="s">
        <v>64</v>
      </c>
      <c r="E432" s="77" t="s">
        <v>1312</v>
      </c>
      <c r="F432" s="77">
        <v>21000</v>
      </c>
      <c r="G432" s="10"/>
      <c r="H432" s="11" t="s">
        <v>15</v>
      </c>
      <c r="I432" s="12"/>
      <c r="J432" s="10" t="s">
        <v>16</v>
      </c>
      <c r="K432" s="97" t="s">
        <v>1313</v>
      </c>
    </row>
    <row r="433" spans="1:11" x14ac:dyDescent="0.3">
      <c r="A433" s="7" t="s">
        <v>954</v>
      </c>
      <c r="B433" s="8" t="s">
        <v>1314</v>
      </c>
      <c r="C433" s="80">
        <v>9791188569267</v>
      </c>
      <c r="D433" s="9" t="s">
        <v>1315</v>
      </c>
      <c r="E433" s="77" t="s">
        <v>1316</v>
      </c>
      <c r="F433" s="77">
        <v>16500</v>
      </c>
      <c r="G433" s="10">
        <v>46200</v>
      </c>
      <c r="H433" s="11" t="s">
        <v>46</v>
      </c>
      <c r="I433" s="12">
        <v>2</v>
      </c>
      <c r="J433" s="10" t="s">
        <v>16</v>
      </c>
      <c r="K433" s="97" t="s">
        <v>1317</v>
      </c>
    </row>
    <row r="434" spans="1:11" x14ac:dyDescent="0.3">
      <c r="A434" s="7" t="s">
        <v>954</v>
      </c>
      <c r="B434" s="8" t="s">
        <v>1318</v>
      </c>
      <c r="C434" s="80">
        <v>9791185521961</v>
      </c>
      <c r="D434" s="9" t="s">
        <v>1018</v>
      </c>
      <c r="E434" s="77" t="s">
        <v>1319</v>
      </c>
      <c r="F434" s="77">
        <v>24000</v>
      </c>
      <c r="G434" s="10"/>
      <c r="H434" s="11" t="s">
        <v>15</v>
      </c>
      <c r="I434" s="12"/>
      <c r="J434" s="10" t="s">
        <v>16</v>
      </c>
      <c r="K434" s="97" t="s">
        <v>1320</v>
      </c>
    </row>
    <row r="435" spans="1:11" x14ac:dyDescent="0.3">
      <c r="A435" s="7" t="s">
        <v>954</v>
      </c>
      <c r="B435" s="8" t="s">
        <v>1321</v>
      </c>
      <c r="C435" s="80">
        <v>9788959066285</v>
      </c>
      <c r="D435" s="9" t="s">
        <v>1073</v>
      </c>
      <c r="E435" s="77" t="s">
        <v>1322</v>
      </c>
      <c r="F435" s="77">
        <v>17000</v>
      </c>
      <c r="G435" s="10"/>
      <c r="H435" s="11" t="s">
        <v>15</v>
      </c>
      <c r="I435" s="12"/>
      <c r="J435" s="10" t="s">
        <v>16</v>
      </c>
      <c r="K435" s="97" t="s">
        <v>1323</v>
      </c>
    </row>
    <row r="436" spans="1:11" x14ac:dyDescent="0.3">
      <c r="A436" s="30" t="s">
        <v>954</v>
      </c>
      <c r="B436" s="32" t="s">
        <v>1324</v>
      </c>
      <c r="C436" s="83">
        <v>9788968505324</v>
      </c>
      <c r="D436" s="33" t="s">
        <v>1325</v>
      </c>
      <c r="E436" s="77" t="s">
        <v>1326</v>
      </c>
      <c r="F436" s="77">
        <v>29000</v>
      </c>
      <c r="G436" s="10"/>
      <c r="H436" s="11" t="s">
        <v>15</v>
      </c>
      <c r="I436" s="12"/>
      <c r="J436" s="10" t="s">
        <v>16</v>
      </c>
      <c r="K436" s="97" t="s">
        <v>1327</v>
      </c>
    </row>
    <row r="437" spans="1:11" x14ac:dyDescent="0.3">
      <c r="A437" s="7" t="s">
        <v>954</v>
      </c>
      <c r="B437" s="34" t="s">
        <v>1328</v>
      </c>
      <c r="C437" s="83">
        <v>9788962631968</v>
      </c>
      <c r="D437" s="35" t="s">
        <v>1329</v>
      </c>
      <c r="E437" s="77" t="s">
        <v>1330</v>
      </c>
      <c r="F437" s="77">
        <v>17000</v>
      </c>
      <c r="G437" s="10">
        <v>56000</v>
      </c>
      <c r="H437" s="11" t="s">
        <v>46</v>
      </c>
      <c r="I437" s="12">
        <v>2</v>
      </c>
      <c r="J437" s="10" t="s">
        <v>16</v>
      </c>
      <c r="K437" s="97" t="s">
        <v>1331</v>
      </c>
    </row>
    <row r="438" spans="1:11" x14ac:dyDescent="0.3">
      <c r="A438" s="30" t="s">
        <v>954</v>
      </c>
      <c r="B438" s="34" t="s">
        <v>1332</v>
      </c>
      <c r="C438" s="83">
        <v>9791155503706</v>
      </c>
      <c r="D438" s="33" t="s">
        <v>216</v>
      </c>
      <c r="E438" s="77" t="s">
        <v>1333</v>
      </c>
      <c r="F438" s="77">
        <v>20000</v>
      </c>
      <c r="G438" s="10"/>
      <c r="H438" s="11" t="s">
        <v>15</v>
      </c>
      <c r="I438" s="12"/>
      <c r="J438" s="10" t="s">
        <v>16</v>
      </c>
      <c r="K438" s="97" t="s">
        <v>1334</v>
      </c>
    </row>
    <row r="439" spans="1:11" x14ac:dyDescent="0.3">
      <c r="A439" s="7" t="s">
        <v>954</v>
      </c>
      <c r="B439" s="47" t="s">
        <v>1335</v>
      </c>
      <c r="C439" s="83">
        <v>9791160683660</v>
      </c>
      <c r="D439" s="44" t="s">
        <v>1111</v>
      </c>
      <c r="E439" s="77" t="s">
        <v>1336</v>
      </c>
      <c r="F439" s="77">
        <v>20000</v>
      </c>
      <c r="G439" s="10">
        <v>40000</v>
      </c>
      <c r="H439" s="11" t="s">
        <v>46</v>
      </c>
      <c r="I439" s="12">
        <v>1</v>
      </c>
      <c r="J439" s="10" t="s">
        <v>16</v>
      </c>
      <c r="K439" s="97" t="s">
        <v>1337</v>
      </c>
    </row>
    <row r="440" spans="1:11" x14ac:dyDescent="0.3">
      <c r="A440" s="30" t="s">
        <v>954</v>
      </c>
      <c r="B440" s="32" t="s">
        <v>1338</v>
      </c>
      <c r="C440" s="83">
        <v>9791160683462</v>
      </c>
      <c r="D440" s="33" t="s">
        <v>1111</v>
      </c>
      <c r="E440" s="77" t="s">
        <v>1339</v>
      </c>
      <c r="F440" s="77">
        <v>19000</v>
      </c>
      <c r="G440" s="10"/>
      <c r="H440" s="11" t="s">
        <v>15</v>
      </c>
      <c r="I440" s="12"/>
      <c r="J440" s="10" t="s">
        <v>16</v>
      </c>
      <c r="K440" s="97" t="s">
        <v>1340</v>
      </c>
    </row>
    <row r="441" spans="1:11" x14ac:dyDescent="0.3">
      <c r="A441" s="7" t="s">
        <v>954</v>
      </c>
      <c r="B441" s="8" t="s">
        <v>1341</v>
      </c>
      <c r="C441" s="80">
        <v>9788952128904</v>
      </c>
      <c r="D441" s="9" t="s">
        <v>231</v>
      </c>
      <c r="E441" s="77" t="s">
        <v>1342</v>
      </c>
      <c r="F441" s="77">
        <v>29000</v>
      </c>
      <c r="G441" s="10">
        <v>70200</v>
      </c>
      <c r="H441" s="11" t="s">
        <v>46</v>
      </c>
      <c r="I441" s="12">
        <v>1</v>
      </c>
      <c r="J441" s="10" t="s">
        <v>16</v>
      </c>
      <c r="K441" s="97" t="s">
        <v>1343</v>
      </c>
    </row>
    <row r="442" spans="1:11" x14ac:dyDescent="0.3">
      <c r="A442" s="30" t="s">
        <v>954</v>
      </c>
      <c r="B442" s="32" t="s">
        <v>1344</v>
      </c>
      <c r="C442" s="83">
        <v>9788972733621</v>
      </c>
      <c r="D442" s="33" t="s">
        <v>1345</v>
      </c>
      <c r="E442" s="77" t="s">
        <v>1346</v>
      </c>
      <c r="F442" s="77">
        <v>30000</v>
      </c>
      <c r="G442" s="10"/>
      <c r="H442" s="11" t="s">
        <v>15</v>
      </c>
      <c r="I442" s="12"/>
      <c r="J442" s="10" t="s">
        <v>16</v>
      </c>
      <c r="K442" s="97" t="s">
        <v>1347</v>
      </c>
    </row>
    <row r="443" spans="1:11" x14ac:dyDescent="0.3">
      <c r="A443" s="30" t="s">
        <v>954</v>
      </c>
      <c r="B443" s="32" t="s">
        <v>1348</v>
      </c>
      <c r="C443" s="83">
        <v>9791189946418</v>
      </c>
      <c r="D443" s="33" t="s">
        <v>1133</v>
      </c>
      <c r="E443" s="77" t="s">
        <v>1349</v>
      </c>
      <c r="F443" s="77">
        <v>25000</v>
      </c>
      <c r="G443" s="10"/>
      <c r="H443" s="11" t="s">
        <v>15</v>
      </c>
      <c r="I443" s="12"/>
      <c r="J443" s="10" t="s">
        <v>16</v>
      </c>
      <c r="K443" s="97" t="s">
        <v>1350</v>
      </c>
    </row>
    <row r="444" spans="1:11" x14ac:dyDescent="0.3">
      <c r="A444" s="7" t="s">
        <v>954</v>
      </c>
      <c r="B444" s="8" t="s">
        <v>1351</v>
      </c>
      <c r="C444" s="80">
        <v>9791189946999</v>
      </c>
      <c r="D444" s="9" t="s">
        <v>1133</v>
      </c>
      <c r="E444" s="77" t="s">
        <v>1352</v>
      </c>
      <c r="F444" s="77">
        <v>23000</v>
      </c>
      <c r="G444" s="10"/>
      <c r="H444" s="11" t="s">
        <v>15</v>
      </c>
      <c r="I444" s="12"/>
      <c r="J444" s="10" t="s">
        <v>16</v>
      </c>
      <c r="K444" s="97" t="s">
        <v>1353</v>
      </c>
    </row>
    <row r="445" spans="1:11" x14ac:dyDescent="0.3">
      <c r="A445" s="7" t="s">
        <v>954</v>
      </c>
      <c r="B445" s="8" t="s">
        <v>1354</v>
      </c>
      <c r="C445" s="80">
        <v>9791130313566</v>
      </c>
      <c r="D445" s="9" t="s">
        <v>616</v>
      </c>
      <c r="E445" s="77" t="s">
        <v>1355</v>
      </c>
      <c r="F445" s="77">
        <v>12000</v>
      </c>
      <c r="G445" s="10">
        <v>15120</v>
      </c>
      <c r="H445" s="11" t="s">
        <v>46</v>
      </c>
      <c r="I445" s="12">
        <v>1</v>
      </c>
      <c r="J445" s="10" t="s">
        <v>16</v>
      </c>
      <c r="K445" s="97" t="s">
        <v>1356</v>
      </c>
    </row>
    <row r="446" spans="1:11" x14ac:dyDescent="0.3">
      <c r="A446" s="7" t="s">
        <v>954</v>
      </c>
      <c r="B446" s="8" t="s">
        <v>1357</v>
      </c>
      <c r="C446" s="80">
        <v>9788997305209</v>
      </c>
      <c r="D446" s="9" t="s">
        <v>1358</v>
      </c>
      <c r="E446" s="77" t="s">
        <v>1359</v>
      </c>
      <c r="F446" s="77">
        <v>29000</v>
      </c>
      <c r="G446" s="10"/>
      <c r="H446" s="11" t="s">
        <v>15</v>
      </c>
      <c r="I446" s="12"/>
      <c r="J446" s="10" t="s">
        <v>16</v>
      </c>
      <c r="K446" s="97" t="s">
        <v>1360</v>
      </c>
    </row>
    <row r="447" spans="1:11" x14ac:dyDescent="0.3">
      <c r="A447" s="7" t="s">
        <v>954</v>
      </c>
      <c r="B447" s="34" t="s">
        <v>1361</v>
      </c>
      <c r="C447" s="83">
        <v>9788961874106</v>
      </c>
      <c r="D447" s="35" t="s">
        <v>1224</v>
      </c>
      <c r="E447" s="77" t="s">
        <v>1362</v>
      </c>
      <c r="F447" s="77">
        <v>25000</v>
      </c>
      <c r="G447" s="10"/>
      <c r="H447" s="11" t="s">
        <v>15</v>
      </c>
      <c r="I447" s="12"/>
      <c r="J447" s="10" t="s">
        <v>16</v>
      </c>
      <c r="K447" s="97" t="s">
        <v>1363</v>
      </c>
    </row>
    <row r="448" spans="1:11" x14ac:dyDescent="0.3">
      <c r="A448" s="30" t="s">
        <v>954</v>
      </c>
      <c r="B448" s="32" t="s">
        <v>1364</v>
      </c>
      <c r="C448" s="83">
        <v>9788961875103</v>
      </c>
      <c r="D448" s="33" t="s">
        <v>1224</v>
      </c>
      <c r="E448" s="77" t="s">
        <v>1225</v>
      </c>
      <c r="F448" s="77">
        <v>23000</v>
      </c>
      <c r="G448" s="10"/>
      <c r="H448" s="11" t="s">
        <v>15</v>
      </c>
      <c r="I448" s="12"/>
      <c r="J448" s="10" t="s">
        <v>16</v>
      </c>
      <c r="K448" s="97" t="s">
        <v>1365</v>
      </c>
    </row>
    <row r="449" spans="1:11" x14ac:dyDescent="0.3">
      <c r="A449" s="7" t="s">
        <v>954</v>
      </c>
      <c r="B449" s="8" t="s">
        <v>1366</v>
      </c>
      <c r="C449" s="80">
        <v>9791188154876</v>
      </c>
      <c r="D449" s="9" t="s">
        <v>1367</v>
      </c>
      <c r="E449" s="77" t="s">
        <v>1368</v>
      </c>
      <c r="F449" s="77">
        <v>12000</v>
      </c>
      <c r="G449" s="10"/>
      <c r="H449" s="11" t="s">
        <v>15</v>
      </c>
      <c r="I449" s="12"/>
      <c r="J449" s="10" t="s">
        <v>16</v>
      </c>
      <c r="K449" s="97" t="s">
        <v>1369</v>
      </c>
    </row>
    <row r="450" spans="1:11" x14ac:dyDescent="0.3">
      <c r="A450" s="7" t="s">
        <v>954</v>
      </c>
      <c r="B450" s="8" t="s">
        <v>1370</v>
      </c>
      <c r="C450" s="80">
        <v>9791191161724</v>
      </c>
      <c r="D450" s="9" t="s">
        <v>356</v>
      </c>
      <c r="E450" s="77" t="s">
        <v>1371</v>
      </c>
      <c r="F450" s="77">
        <v>21000</v>
      </c>
      <c r="G450" s="10"/>
      <c r="H450" s="11" t="s">
        <v>15</v>
      </c>
      <c r="I450" s="12"/>
      <c r="J450" s="10" t="s">
        <v>16</v>
      </c>
      <c r="K450" s="97" t="s">
        <v>1372</v>
      </c>
    </row>
    <row r="451" spans="1:11" x14ac:dyDescent="0.3">
      <c r="A451" s="30" t="s">
        <v>954</v>
      </c>
      <c r="B451" s="34" t="s">
        <v>1373</v>
      </c>
      <c r="C451" s="83">
        <v>9788971551769</v>
      </c>
      <c r="D451" s="33" t="s">
        <v>363</v>
      </c>
      <c r="E451" s="77" t="s">
        <v>1374</v>
      </c>
      <c r="F451" s="77">
        <v>24000</v>
      </c>
      <c r="G451" s="10"/>
      <c r="H451" s="11" t="s">
        <v>15</v>
      </c>
      <c r="I451" s="12"/>
      <c r="J451" s="10" t="s">
        <v>16</v>
      </c>
      <c r="K451" s="97" t="s">
        <v>1375</v>
      </c>
    </row>
    <row r="452" spans="1:11" x14ac:dyDescent="0.3">
      <c r="A452" s="7" t="s">
        <v>954</v>
      </c>
      <c r="B452" s="32" t="s">
        <v>1376</v>
      </c>
      <c r="C452" s="83">
        <v>9791165160302</v>
      </c>
      <c r="D452" s="33" t="s">
        <v>1377</v>
      </c>
      <c r="E452" s="77" t="s">
        <v>1378</v>
      </c>
      <c r="F452" s="77">
        <v>28000</v>
      </c>
      <c r="G452" s="10">
        <v>70000</v>
      </c>
      <c r="H452" s="11" t="s">
        <v>46</v>
      </c>
      <c r="I452" s="12">
        <v>1</v>
      </c>
      <c r="J452" s="10" t="s">
        <v>16</v>
      </c>
      <c r="K452" s="97" t="s">
        <v>1379</v>
      </c>
    </row>
    <row r="453" spans="1:11" x14ac:dyDescent="0.3">
      <c r="A453" s="11" t="s">
        <v>954</v>
      </c>
      <c r="B453" s="57" t="s">
        <v>1380</v>
      </c>
      <c r="C453" s="92">
        <v>9791190205221</v>
      </c>
      <c r="D453" s="58" t="s">
        <v>1262</v>
      </c>
      <c r="E453" s="77" t="s">
        <v>1381</v>
      </c>
      <c r="F453" s="77">
        <v>22000</v>
      </c>
      <c r="G453" s="10"/>
      <c r="H453" s="11" t="s">
        <v>15</v>
      </c>
      <c r="I453" s="11"/>
      <c r="J453" s="31" t="s">
        <v>347</v>
      </c>
      <c r="K453" s="97" t="s">
        <v>1382</v>
      </c>
    </row>
    <row r="454" spans="1:11" x14ac:dyDescent="0.3">
      <c r="A454" s="42" t="s">
        <v>954</v>
      </c>
      <c r="B454" s="61" t="s">
        <v>1383</v>
      </c>
      <c r="C454" s="89"/>
      <c r="D454" s="39" t="s">
        <v>565</v>
      </c>
      <c r="E454" s="77"/>
      <c r="F454" s="77">
        <v>178200</v>
      </c>
      <c r="G454" s="10"/>
      <c r="H454" s="11" t="s">
        <v>566</v>
      </c>
      <c r="I454" s="40" t="s">
        <v>1384</v>
      </c>
      <c r="J454" s="41" t="s">
        <v>16</v>
      </c>
      <c r="K454" s="97"/>
    </row>
    <row r="455" spans="1:11" x14ac:dyDescent="0.3">
      <c r="A455" s="42" t="s">
        <v>954</v>
      </c>
      <c r="B455" s="61" t="s">
        <v>1385</v>
      </c>
      <c r="C455" s="89"/>
      <c r="D455" s="39" t="s">
        <v>565</v>
      </c>
      <c r="E455" s="77"/>
      <c r="F455" s="77">
        <v>297200</v>
      </c>
      <c r="G455" s="10"/>
      <c r="H455" s="11" t="s">
        <v>566</v>
      </c>
      <c r="I455" s="40" t="s">
        <v>1386</v>
      </c>
      <c r="J455" s="41" t="s">
        <v>16</v>
      </c>
      <c r="K455" s="97"/>
    </row>
    <row r="456" spans="1:11" x14ac:dyDescent="0.3">
      <c r="A456" s="7" t="s">
        <v>954</v>
      </c>
      <c r="B456" s="32" t="s">
        <v>1387</v>
      </c>
      <c r="C456" s="83">
        <v>9788950986643</v>
      </c>
      <c r="D456" s="33" t="s">
        <v>378</v>
      </c>
      <c r="E456" s="77" t="s">
        <v>1388</v>
      </c>
      <c r="F456" s="77">
        <v>28000</v>
      </c>
      <c r="G456" s="10">
        <v>100800</v>
      </c>
      <c r="H456" s="11" t="s">
        <v>46</v>
      </c>
      <c r="I456" s="12">
        <v>2</v>
      </c>
      <c r="J456" s="10" t="s">
        <v>16</v>
      </c>
      <c r="K456" s="97" t="s">
        <v>1389</v>
      </c>
    </row>
    <row r="457" spans="1:11" x14ac:dyDescent="0.3">
      <c r="A457" s="7" t="s">
        <v>954</v>
      </c>
      <c r="B457" s="8" t="s">
        <v>1390</v>
      </c>
      <c r="C457" s="80">
        <v>9788952129635</v>
      </c>
      <c r="D457" s="9" t="s">
        <v>1391</v>
      </c>
      <c r="E457" s="77"/>
      <c r="F457" s="77">
        <v>50000</v>
      </c>
      <c r="G457" s="10"/>
      <c r="H457" s="11" t="s">
        <v>15</v>
      </c>
      <c r="I457" s="12"/>
      <c r="J457" s="10" t="s">
        <v>351</v>
      </c>
      <c r="K457" s="97" t="s">
        <v>1392</v>
      </c>
    </row>
    <row r="458" spans="1:11" x14ac:dyDescent="0.3">
      <c r="A458" s="7" t="s">
        <v>1393</v>
      </c>
      <c r="B458" s="13" t="s">
        <v>1394</v>
      </c>
      <c r="C458" s="81">
        <v>9791165370800</v>
      </c>
      <c r="D458" s="15" t="s">
        <v>1395</v>
      </c>
      <c r="E458" s="77" t="s">
        <v>1396</v>
      </c>
      <c r="F458" s="77">
        <v>11000</v>
      </c>
      <c r="G458" s="10">
        <v>13860</v>
      </c>
      <c r="H458" s="11" t="s">
        <v>46</v>
      </c>
      <c r="I458" s="12">
        <v>1</v>
      </c>
      <c r="J458" s="10" t="s">
        <v>16</v>
      </c>
      <c r="K458" s="97" t="s">
        <v>1397</v>
      </c>
    </row>
    <row r="459" spans="1:11" x14ac:dyDescent="0.3">
      <c r="A459" s="7" t="s">
        <v>1393</v>
      </c>
      <c r="B459" s="21" t="s">
        <v>1398</v>
      </c>
      <c r="C459" s="84">
        <v>9791160803181</v>
      </c>
      <c r="D459" s="16" t="s">
        <v>24</v>
      </c>
      <c r="E459" s="77" t="s">
        <v>1399</v>
      </c>
      <c r="F459" s="77">
        <v>35000</v>
      </c>
      <c r="G459" s="10"/>
      <c r="H459" s="11" t="s">
        <v>15</v>
      </c>
      <c r="I459" s="12"/>
      <c r="J459" s="10" t="s">
        <v>16</v>
      </c>
      <c r="K459" s="97" t="s">
        <v>1400</v>
      </c>
    </row>
    <row r="460" spans="1:11" x14ac:dyDescent="0.3">
      <c r="A460" s="7" t="s">
        <v>1393</v>
      </c>
      <c r="B460" s="52" t="s">
        <v>1401</v>
      </c>
      <c r="C460" s="84">
        <v>9788947283793</v>
      </c>
      <c r="D460" s="30" t="s">
        <v>1402</v>
      </c>
      <c r="E460" s="77" t="s">
        <v>1403</v>
      </c>
      <c r="F460" s="77">
        <v>25000</v>
      </c>
      <c r="G460" s="10"/>
      <c r="H460" s="11" t="s">
        <v>15</v>
      </c>
      <c r="I460" s="12"/>
      <c r="J460" s="10" t="s">
        <v>16</v>
      </c>
      <c r="K460" s="97" t="s">
        <v>1404</v>
      </c>
    </row>
    <row r="461" spans="1:11" x14ac:dyDescent="0.3">
      <c r="A461" s="16" t="s">
        <v>1393</v>
      </c>
      <c r="B461" s="13" t="s">
        <v>1405</v>
      </c>
      <c r="C461" s="81">
        <v>9788947285407</v>
      </c>
      <c r="D461" s="15" t="s">
        <v>1402</v>
      </c>
      <c r="E461" s="77" t="s">
        <v>1406</v>
      </c>
      <c r="F461" s="77">
        <v>36000</v>
      </c>
      <c r="G461" s="10"/>
      <c r="H461" s="11" t="s">
        <v>15</v>
      </c>
      <c r="I461" s="12"/>
      <c r="J461" s="10" t="s">
        <v>16</v>
      </c>
      <c r="K461" s="97" t="s">
        <v>1407</v>
      </c>
    </row>
    <row r="462" spans="1:11" x14ac:dyDescent="0.3">
      <c r="A462" s="7" t="s">
        <v>1393</v>
      </c>
      <c r="B462" s="52" t="s">
        <v>1408</v>
      </c>
      <c r="C462" s="84">
        <v>9791186320693</v>
      </c>
      <c r="D462" s="30" t="s">
        <v>1402</v>
      </c>
      <c r="E462" s="77" t="s">
        <v>1409</v>
      </c>
      <c r="F462" s="77">
        <v>18000</v>
      </c>
      <c r="G462" s="10"/>
      <c r="H462" s="11" t="s">
        <v>15</v>
      </c>
      <c r="I462" s="12"/>
      <c r="J462" s="10" t="s">
        <v>16</v>
      </c>
      <c r="K462" s="97" t="s">
        <v>1410</v>
      </c>
    </row>
    <row r="463" spans="1:11" x14ac:dyDescent="0.3">
      <c r="A463" s="7" t="s">
        <v>1393</v>
      </c>
      <c r="B463" s="26" t="s">
        <v>1411</v>
      </c>
      <c r="C463" s="87">
        <v>9791186320716</v>
      </c>
      <c r="D463" s="27" t="s">
        <v>1412</v>
      </c>
      <c r="E463" s="77" t="s">
        <v>1409</v>
      </c>
      <c r="F463" s="77">
        <v>18000</v>
      </c>
      <c r="G463" s="10"/>
      <c r="H463" s="11" t="s">
        <v>15</v>
      </c>
      <c r="I463" s="12"/>
      <c r="J463" s="10" t="s">
        <v>16</v>
      </c>
      <c r="K463" s="97" t="s">
        <v>1413</v>
      </c>
    </row>
    <row r="464" spans="1:11" x14ac:dyDescent="0.3">
      <c r="A464" s="7" t="s">
        <v>1393</v>
      </c>
      <c r="B464" s="26" t="s">
        <v>1414</v>
      </c>
      <c r="C464" s="87">
        <v>9791186320747</v>
      </c>
      <c r="D464" s="27" t="s">
        <v>1412</v>
      </c>
      <c r="E464" s="77" t="s">
        <v>1415</v>
      </c>
      <c r="F464" s="77">
        <v>15000</v>
      </c>
      <c r="G464" s="10"/>
      <c r="H464" s="11" t="s">
        <v>15</v>
      </c>
      <c r="I464" s="12"/>
      <c r="J464" s="10" t="s">
        <v>16</v>
      </c>
      <c r="K464" s="97" t="s">
        <v>1416</v>
      </c>
    </row>
    <row r="465" spans="1:11" x14ac:dyDescent="0.3">
      <c r="A465" s="11" t="s">
        <v>1393</v>
      </c>
      <c r="B465" s="43" t="s">
        <v>1417</v>
      </c>
      <c r="C465" s="89">
        <v>9788955185638</v>
      </c>
      <c r="D465" s="11" t="s">
        <v>1418</v>
      </c>
      <c r="E465" s="77" t="s">
        <v>1419</v>
      </c>
      <c r="F465" s="77">
        <v>19800</v>
      </c>
      <c r="G465" s="10"/>
      <c r="H465" s="11" t="s">
        <v>15</v>
      </c>
      <c r="I465" s="11"/>
      <c r="J465" s="10" t="s">
        <v>4877</v>
      </c>
      <c r="K465" s="97" t="s">
        <v>1420</v>
      </c>
    </row>
    <row r="466" spans="1:11" x14ac:dyDescent="0.3">
      <c r="A466" s="7" t="s">
        <v>1393</v>
      </c>
      <c r="B466" s="26" t="s">
        <v>1421</v>
      </c>
      <c r="C466" s="87">
        <v>9788955186062</v>
      </c>
      <c r="D466" s="27" t="s">
        <v>1418</v>
      </c>
      <c r="E466" s="77" t="s">
        <v>1422</v>
      </c>
      <c r="F466" s="77">
        <v>23000</v>
      </c>
      <c r="G466" s="10"/>
      <c r="H466" s="11" t="s">
        <v>15</v>
      </c>
      <c r="I466" s="12"/>
      <c r="J466" s="10" t="s">
        <v>16</v>
      </c>
      <c r="K466" s="97" t="s">
        <v>1423</v>
      </c>
    </row>
    <row r="467" spans="1:11" x14ac:dyDescent="0.3">
      <c r="A467" s="7" t="s">
        <v>1393</v>
      </c>
      <c r="B467" s="13" t="s">
        <v>1424</v>
      </c>
      <c r="C467" s="81">
        <v>9788955186086</v>
      </c>
      <c r="D467" s="15" t="s">
        <v>1418</v>
      </c>
      <c r="E467" s="77" t="s">
        <v>1422</v>
      </c>
      <c r="F467" s="77">
        <v>23000</v>
      </c>
      <c r="G467" s="10"/>
      <c r="H467" s="11" t="s">
        <v>15</v>
      </c>
      <c r="I467" s="12"/>
      <c r="J467" s="10" t="s">
        <v>16</v>
      </c>
      <c r="K467" s="97" t="s">
        <v>1425</v>
      </c>
    </row>
    <row r="468" spans="1:11" x14ac:dyDescent="0.3">
      <c r="A468" s="7" t="s">
        <v>1393</v>
      </c>
      <c r="B468" s="52" t="s">
        <v>1426</v>
      </c>
      <c r="C468" s="84">
        <v>9788955186277</v>
      </c>
      <c r="D468" s="30" t="s">
        <v>1418</v>
      </c>
      <c r="E468" s="77" t="s">
        <v>1427</v>
      </c>
      <c r="F468" s="77">
        <v>28000</v>
      </c>
      <c r="G468" s="10"/>
      <c r="H468" s="11" t="s">
        <v>15</v>
      </c>
      <c r="I468" s="12"/>
      <c r="J468" s="10" t="s">
        <v>16</v>
      </c>
      <c r="K468" s="97" t="s">
        <v>1428</v>
      </c>
    </row>
    <row r="469" spans="1:11" x14ac:dyDescent="0.3">
      <c r="A469" s="7" t="s">
        <v>1393</v>
      </c>
      <c r="B469" s="52" t="s">
        <v>1429</v>
      </c>
      <c r="C469" s="84">
        <v>9788955186307</v>
      </c>
      <c r="D469" s="30" t="s">
        <v>1418</v>
      </c>
      <c r="E469" s="77" t="s">
        <v>1430</v>
      </c>
      <c r="F469" s="77">
        <v>17000</v>
      </c>
      <c r="G469" s="10"/>
      <c r="H469" s="11" t="s">
        <v>15</v>
      </c>
      <c r="I469" s="12"/>
      <c r="J469" s="10" t="s">
        <v>16</v>
      </c>
      <c r="K469" s="97" t="s">
        <v>1431</v>
      </c>
    </row>
    <row r="470" spans="1:11" x14ac:dyDescent="0.3">
      <c r="A470" s="7" t="s">
        <v>1393</v>
      </c>
      <c r="B470" s="52" t="s">
        <v>1432</v>
      </c>
      <c r="C470" s="84">
        <v>9788955186314</v>
      </c>
      <c r="D470" s="30" t="s">
        <v>1418</v>
      </c>
      <c r="E470" s="77" t="s">
        <v>1433</v>
      </c>
      <c r="F470" s="77">
        <v>17000</v>
      </c>
      <c r="G470" s="10"/>
      <c r="H470" s="11" t="s">
        <v>15</v>
      </c>
      <c r="I470" s="12"/>
      <c r="J470" s="10" t="s">
        <v>16</v>
      </c>
      <c r="K470" s="97" t="s">
        <v>1434</v>
      </c>
    </row>
    <row r="471" spans="1:11" x14ac:dyDescent="0.3">
      <c r="A471" s="7" t="s">
        <v>1393</v>
      </c>
      <c r="B471" s="28" t="s">
        <v>1435</v>
      </c>
      <c r="C471" s="88">
        <v>9788955186697</v>
      </c>
      <c r="D471" s="29" t="s">
        <v>1418</v>
      </c>
      <c r="E471" s="77" t="s">
        <v>1436</v>
      </c>
      <c r="F471" s="77">
        <v>18000</v>
      </c>
      <c r="G471" s="10"/>
      <c r="H471" s="11" t="s">
        <v>15</v>
      </c>
      <c r="I471" s="12"/>
      <c r="J471" s="10" t="s">
        <v>16</v>
      </c>
      <c r="K471" s="97" t="s">
        <v>1437</v>
      </c>
    </row>
    <row r="472" spans="1:11" x14ac:dyDescent="0.3">
      <c r="A472" s="7" t="s">
        <v>1393</v>
      </c>
      <c r="B472" s="28" t="s">
        <v>1438</v>
      </c>
      <c r="C472" s="88">
        <v>9788955186703</v>
      </c>
      <c r="D472" s="29" t="s">
        <v>1418</v>
      </c>
      <c r="E472" s="77" t="s">
        <v>1439</v>
      </c>
      <c r="F472" s="77">
        <v>20000</v>
      </c>
      <c r="G472" s="10"/>
      <c r="H472" s="11" t="s">
        <v>15</v>
      </c>
      <c r="I472" s="12"/>
      <c r="J472" s="10" t="s">
        <v>16</v>
      </c>
      <c r="K472" s="97" t="s">
        <v>1440</v>
      </c>
    </row>
    <row r="473" spans="1:11" x14ac:dyDescent="0.3">
      <c r="A473" s="7" t="s">
        <v>1393</v>
      </c>
      <c r="B473" s="52" t="s">
        <v>1441</v>
      </c>
      <c r="C473" s="84">
        <v>9788955188448</v>
      </c>
      <c r="D473" s="30" t="s">
        <v>1418</v>
      </c>
      <c r="E473" s="77" t="s">
        <v>1442</v>
      </c>
      <c r="F473" s="77">
        <v>28000</v>
      </c>
      <c r="G473" s="10"/>
      <c r="H473" s="11" t="s">
        <v>15</v>
      </c>
      <c r="I473" s="12"/>
      <c r="J473" s="10" t="s">
        <v>16</v>
      </c>
      <c r="K473" s="97" t="s">
        <v>1443</v>
      </c>
    </row>
    <row r="474" spans="1:11" x14ac:dyDescent="0.3">
      <c r="A474" s="7" t="s">
        <v>1393</v>
      </c>
      <c r="B474" s="28" t="s">
        <v>1444</v>
      </c>
      <c r="C474" s="88">
        <v>9788955188523</v>
      </c>
      <c r="D474" s="29" t="s">
        <v>1418</v>
      </c>
      <c r="E474" s="77" t="s">
        <v>1439</v>
      </c>
      <c r="F474" s="77">
        <v>20000</v>
      </c>
      <c r="G474" s="10"/>
      <c r="H474" s="11" t="s">
        <v>15</v>
      </c>
      <c r="I474" s="12"/>
      <c r="J474" s="10" t="s">
        <v>16</v>
      </c>
      <c r="K474" s="97" t="s">
        <v>1445</v>
      </c>
    </row>
    <row r="475" spans="1:11" x14ac:dyDescent="0.3">
      <c r="A475" s="7" t="s">
        <v>1393</v>
      </c>
      <c r="B475" s="28" t="s">
        <v>1446</v>
      </c>
      <c r="C475" s="88">
        <v>9788955188530</v>
      </c>
      <c r="D475" s="29" t="s">
        <v>1418</v>
      </c>
      <c r="E475" s="77" t="s">
        <v>1447</v>
      </c>
      <c r="F475" s="77">
        <v>18000</v>
      </c>
      <c r="G475" s="10"/>
      <c r="H475" s="11" t="s">
        <v>15</v>
      </c>
      <c r="I475" s="12"/>
      <c r="J475" s="10" t="s">
        <v>16</v>
      </c>
      <c r="K475" s="97" t="s">
        <v>1448</v>
      </c>
    </row>
    <row r="476" spans="1:11" x14ac:dyDescent="0.3">
      <c r="A476" s="7" t="s">
        <v>1393</v>
      </c>
      <c r="B476" s="28" t="s">
        <v>1449</v>
      </c>
      <c r="C476" s="88">
        <v>9788955188547</v>
      </c>
      <c r="D476" s="29" t="s">
        <v>1418</v>
      </c>
      <c r="E476" s="77" t="s">
        <v>1450</v>
      </c>
      <c r="F476" s="77">
        <v>17000</v>
      </c>
      <c r="G476" s="10"/>
      <c r="H476" s="11" t="s">
        <v>15</v>
      </c>
      <c r="I476" s="12"/>
      <c r="J476" s="10" t="s">
        <v>16</v>
      </c>
      <c r="K476" s="97" t="s">
        <v>1451</v>
      </c>
    </row>
    <row r="477" spans="1:11" x14ac:dyDescent="0.3">
      <c r="A477" s="7" t="s">
        <v>1393</v>
      </c>
      <c r="B477" s="26" t="s">
        <v>1452</v>
      </c>
      <c r="C477" s="87">
        <v>9791166033926</v>
      </c>
      <c r="D477" s="27" t="s">
        <v>1308</v>
      </c>
      <c r="E477" s="77" t="s">
        <v>1453</v>
      </c>
      <c r="F477" s="77">
        <v>15000</v>
      </c>
      <c r="G477" s="10">
        <v>18900</v>
      </c>
      <c r="H477" s="11" t="s">
        <v>46</v>
      </c>
      <c r="I477" s="12">
        <v>1</v>
      </c>
      <c r="J477" s="10" t="s">
        <v>16</v>
      </c>
      <c r="K477" s="97" t="s">
        <v>1454</v>
      </c>
    </row>
    <row r="478" spans="1:11" x14ac:dyDescent="0.3">
      <c r="A478" s="7" t="s">
        <v>1393</v>
      </c>
      <c r="B478" s="21" t="s">
        <v>1455</v>
      </c>
      <c r="C478" s="84">
        <v>9788968177231</v>
      </c>
      <c r="D478" s="16" t="s">
        <v>393</v>
      </c>
      <c r="E478" s="77" t="s">
        <v>1456</v>
      </c>
      <c r="F478" s="77">
        <v>30000</v>
      </c>
      <c r="G478" s="10"/>
      <c r="H478" s="11" t="s">
        <v>15</v>
      </c>
      <c r="I478" s="12"/>
      <c r="J478" s="10" t="s">
        <v>16</v>
      </c>
      <c r="K478" s="97" t="s">
        <v>1457</v>
      </c>
    </row>
    <row r="479" spans="1:11" x14ac:dyDescent="0.3">
      <c r="A479" s="7" t="s">
        <v>1393</v>
      </c>
      <c r="B479" s="52" t="s">
        <v>1458</v>
      </c>
      <c r="C479" s="84">
        <v>9788968177620</v>
      </c>
      <c r="D479" s="30" t="s">
        <v>393</v>
      </c>
      <c r="E479" s="77" t="s">
        <v>1459</v>
      </c>
      <c r="F479" s="77">
        <v>94000</v>
      </c>
      <c r="G479" s="10"/>
      <c r="H479" s="11" t="s">
        <v>15</v>
      </c>
      <c r="I479" s="12"/>
      <c r="J479" s="10" t="s">
        <v>16</v>
      </c>
      <c r="K479" s="97" t="s">
        <v>1460</v>
      </c>
    </row>
    <row r="480" spans="1:11" x14ac:dyDescent="0.3">
      <c r="A480" s="7" t="s">
        <v>1393</v>
      </c>
      <c r="B480" s="52" t="s">
        <v>1461</v>
      </c>
      <c r="C480" s="84">
        <v>9788968177644</v>
      </c>
      <c r="D480" s="30" t="s">
        <v>393</v>
      </c>
      <c r="E480" s="77" t="s">
        <v>1462</v>
      </c>
      <c r="F480" s="77">
        <v>14000</v>
      </c>
      <c r="G480" s="10"/>
      <c r="H480" s="11" t="s">
        <v>15</v>
      </c>
      <c r="I480" s="12"/>
      <c r="J480" s="10" t="s">
        <v>16</v>
      </c>
      <c r="K480" s="97" t="s">
        <v>1463</v>
      </c>
    </row>
    <row r="481" spans="1:11" x14ac:dyDescent="0.3">
      <c r="A481" s="7" t="s">
        <v>1393</v>
      </c>
      <c r="B481" s="22" t="s">
        <v>1464</v>
      </c>
      <c r="C481" s="85">
        <v>9788968177972</v>
      </c>
      <c r="D481" s="23" t="s">
        <v>393</v>
      </c>
      <c r="E481" s="77" t="s">
        <v>1465</v>
      </c>
      <c r="F481" s="77">
        <v>22000</v>
      </c>
      <c r="G481" s="10"/>
      <c r="H481" s="11" t="s">
        <v>15</v>
      </c>
      <c r="I481" s="12"/>
      <c r="J481" s="10" t="s">
        <v>16</v>
      </c>
      <c r="K481" s="97" t="s">
        <v>1466</v>
      </c>
    </row>
    <row r="482" spans="1:11" x14ac:dyDescent="0.3">
      <c r="A482" s="7" t="s">
        <v>1393</v>
      </c>
      <c r="B482" s="21" t="s">
        <v>1467</v>
      </c>
      <c r="C482" s="84">
        <v>9788968177989</v>
      </c>
      <c r="D482" s="16" t="s">
        <v>393</v>
      </c>
      <c r="E482" s="77" t="s">
        <v>1468</v>
      </c>
      <c r="F482" s="77">
        <v>19000</v>
      </c>
      <c r="G482" s="10"/>
      <c r="H482" s="11" t="s">
        <v>15</v>
      </c>
      <c r="I482" s="12"/>
      <c r="J482" s="10" t="s">
        <v>16</v>
      </c>
      <c r="K482" s="97" t="s">
        <v>1469</v>
      </c>
    </row>
    <row r="483" spans="1:11" x14ac:dyDescent="0.3">
      <c r="A483" s="7" t="s">
        <v>1393</v>
      </c>
      <c r="B483" s="22" t="s">
        <v>1470</v>
      </c>
      <c r="C483" s="85">
        <v>9788968178016</v>
      </c>
      <c r="D483" s="23" t="s">
        <v>393</v>
      </c>
      <c r="E483" s="77" t="s">
        <v>1471</v>
      </c>
      <c r="F483" s="77">
        <v>20000</v>
      </c>
      <c r="G483" s="10"/>
      <c r="H483" s="11" t="s">
        <v>15</v>
      </c>
      <c r="I483" s="12"/>
      <c r="J483" s="10" t="s">
        <v>16</v>
      </c>
      <c r="K483" s="97" t="s">
        <v>1472</v>
      </c>
    </row>
    <row r="484" spans="1:11" x14ac:dyDescent="0.3">
      <c r="A484" s="7" t="s">
        <v>1393</v>
      </c>
      <c r="B484" s="52" t="s">
        <v>1473</v>
      </c>
      <c r="C484" s="84">
        <v>9788968178320</v>
      </c>
      <c r="D484" s="30" t="s">
        <v>393</v>
      </c>
      <c r="E484" s="77" t="s">
        <v>1474</v>
      </c>
      <c r="F484" s="77">
        <v>22000</v>
      </c>
      <c r="G484" s="10"/>
      <c r="H484" s="11" t="s">
        <v>15</v>
      </c>
      <c r="I484" s="12"/>
      <c r="J484" s="10" t="s">
        <v>16</v>
      </c>
      <c r="K484" s="97" t="s">
        <v>1475</v>
      </c>
    </row>
    <row r="485" spans="1:11" x14ac:dyDescent="0.3">
      <c r="A485" s="7" t="s">
        <v>1393</v>
      </c>
      <c r="B485" s="52" t="s">
        <v>1476</v>
      </c>
      <c r="C485" s="84">
        <v>9788968178405</v>
      </c>
      <c r="D485" s="30" t="s">
        <v>393</v>
      </c>
      <c r="E485" s="77" t="s">
        <v>1477</v>
      </c>
      <c r="F485" s="77">
        <v>20000</v>
      </c>
      <c r="G485" s="10"/>
      <c r="H485" s="11" t="s">
        <v>15</v>
      </c>
      <c r="I485" s="12"/>
      <c r="J485" s="10" t="s">
        <v>16</v>
      </c>
      <c r="K485" s="97" t="s">
        <v>1478</v>
      </c>
    </row>
    <row r="486" spans="1:11" x14ac:dyDescent="0.3">
      <c r="A486" s="7" t="s">
        <v>1393</v>
      </c>
      <c r="B486" s="52" t="s">
        <v>1479</v>
      </c>
      <c r="C486" s="84">
        <v>9788968178580</v>
      </c>
      <c r="D486" s="30" t="s">
        <v>393</v>
      </c>
      <c r="E486" s="77" t="s">
        <v>1480</v>
      </c>
      <c r="F486" s="77">
        <v>18000</v>
      </c>
      <c r="G486" s="10"/>
      <c r="H486" s="11" t="s">
        <v>15</v>
      </c>
      <c r="I486" s="12"/>
      <c r="J486" s="10" t="s">
        <v>16</v>
      </c>
      <c r="K486" s="97" t="s">
        <v>1481</v>
      </c>
    </row>
    <row r="487" spans="1:11" x14ac:dyDescent="0.3">
      <c r="A487" s="7" t="s">
        <v>1393</v>
      </c>
      <c r="B487" s="52" t="s">
        <v>1482</v>
      </c>
      <c r="C487" s="84">
        <v>9788968178627</v>
      </c>
      <c r="D487" s="30" t="s">
        <v>393</v>
      </c>
      <c r="E487" s="77" t="s">
        <v>1483</v>
      </c>
      <c r="F487" s="77">
        <v>48000</v>
      </c>
      <c r="G487" s="10"/>
      <c r="H487" s="11" t="s">
        <v>15</v>
      </c>
      <c r="I487" s="12"/>
      <c r="J487" s="10" t="s">
        <v>16</v>
      </c>
      <c r="K487" s="97" t="s">
        <v>1484</v>
      </c>
    </row>
    <row r="488" spans="1:11" x14ac:dyDescent="0.3">
      <c r="A488" s="7" t="s">
        <v>1393</v>
      </c>
      <c r="B488" s="52" t="s">
        <v>1485</v>
      </c>
      <c r="C488" s="84">
        <v>9788968178917</v>
      </c>
      <c r="D488" s="30" t="s">
        <v>393</v>
      </c>
      <c r="E488" s="77" t="s">
        <v>1486</v>
      </c>
      <c r="F488" s="77">
        <v>27000</v>
      </c>
      <c r="G488" s="10"/>
      <c r="H488" s="11" t="s">
        <v>15</v>
      </c>
      <c r="I488" s="12"/>
      <c r="J488" s="10" t="s">
        <v>16</v>
      </c>
      <c r="K488" s="97" t="s">
        <v>1487</v>
      </c>
    </row>
    <row r="489" spans="1:11" x14ac:dyDescent="0.3">
      <c r="A489" s="62" t="s">
        <v>1393</v>
      </c>
      <c r="B489" s="13" t="s">
        <v>1488</v>
      </c>
      <c r="C489" s="81">
        <v>9788968179501</v>
      </c>
      <c r="D489" s="15" t="s">
        <v>393</v>
      </c>
      <c r="E489" s="77" t="s">
        <v>1489</v>
      </c>
      <c r="F489" s="77">
        <v>17000</v>
      </c>
      <c r="G489" s="10"/>
      <c r="H489" s="11" t="s">
        <v>15</v>
      </c>
      <c r="I489" s="12"/>
      <c r="J489" s="10" t="s">
        <v>16</v>
      </c>
      <c r="K489" s="97" t="s">
        <v>1490</v>
      </c>
    </row>
    <row r="490" spans="1:11" x14ac:dyDescent="0.3">
      <c r="A490" s="7" t="s">
        <v>1393</v>
      </c>
      <c r="B490" s="13" t="s">
        <v>1491</v>
      </c>
      <c r="C490" s="81">
        <v>9788968179556</v>
      </c>
      <c r="D490" s="15" t="s">
        <v>393</v>
      </c>
      <c r="E490" s="77" t="s">
        <v>1492</v>
      </c>
      <c r="F490" s="77">
        <v>19000</v>
      </c>
      <c r="G490" s="10"/>
      <c r="H490" s="11" t="s">
        <v>15</v>
      </c>
      <c r="I490" s="12"/>
      <c r="J490" s="10" t="s">
        <v>16</v>
      </c>
      <c r="K490" s="97" t="s">
        <v>1493</v>
      </c>
    </row>
    <row r="491" spans="1:11" x14ac:dyDescent="0.3">
      <c r="A491" s="9" t="s">
        <v>1393</v>
      </c>
      <c r="B491" s="13" t="s">
        <v>1494</v>
      </c>
      <c r="C491" s="81">
        <v>9788968179563</v>
      </c>
      <c r="D491" s="15" t="s">
        <v>393</v>
      </c>
      <c r="E491" s="77" t="s">
        <v>1495</v>
      </c>
      <c r="F491" s="77">
        <v>19000</v>
      </c>
      <c r="G491" s="10"/>
      <c r="H491" s="11" t="s">
        <v>15</v>
      </c>
      <c r="I491" s="12"/>
      <c r="J491" s="10" t="s">
        <v>16</v>
      </c>
      <c r="K491" s="97" t="s">
        <v>1496</v>
      </c>
    </row>
    <row r="492" spans="1:11" x14ac:dyDescent="0.3">
      <c r="A492" s="7" t="s">
        <v>1393</v>
      </c>
      <c r="B492" s="21" t="s">
        <v>1497</v>
      </c>
      <c r="C492" s="85">
        <v>9791166850738</v>
      </c>
      <c r="D492" s="16" t="s">
        <v>393</v>
      </c>
      <c r="E492" s="77" t="s">
        <v>1498</v>
      </c>
      <c r="F492" s="77">
        <v>21000</v>
      </c>
      <c r="G492" s="10"/>
      <c r="H492" s="11" t="s">
        <v>15</v>
      </c>
      <c r="I492" s="12"/>
      <c r="J492" s="10" t="s">
        <v>16</v>
      </c>
      <c r="K492" s="97" t="s">
        <v>1499</v>
      </c>
    </row>
    <row r="493" spans="1:11" x14ac:dyDescent="0.3">
      <c r="A493" s="7" t="s">
        <v>1393</v>
      </c>
      <c r="B493" s="17" t="s">
        <v>1500</v>
      </c>
      <c r="C493" s="82">
        <v>9791169190923</v>
      </c>
      <c r="D493" s="7" t="s">
        <v>393</v>
      </c>
      <c r="E493" s="77" t="s">
        <v>1498</v>
      </c>
      <c r="F493" s="77">
        <v>15000</v>
      </c>
      <c r="G493" s="10"/>
      <c r="H493" s="11" t="s">
        <v>15</v>
      </c>
      <c r="I493" s="12"/>
      <c r="J493" s="10" t="s">
        <v>16</v>
      </c>
      <c r="K493" s="97" t="s">
        <v>1501</v>
      </c>
    </row>
    <row r="494" spans="1:11" x14ac:dyDescent="0.3">
      <c r="A494" s="7" t="s">
        <v>1393</v>
      </c>
      <c r="B494" s="17" t="s">
        <v>1502</v>
      </c>
      <c r="C494" s="82">
        <v>9791169191203</v>
      </c>
      <c r="D494" s="7" t="s">
        <v>393</v>
      </c>
      <c r="E494" s="77" t="s">
        <v>1503</v>
      </c>
      <c r="F494" s="77">
        <v>49000</v>
      </c>
      <c r="G494" s="10"/>
      <c r="H494" s="11" t="s">
        <v>15</v>
      </c>
      <c r="I494" s="12"/>
      <c r="J494" s="10" t="s">
        <v>16</v>
      </c>
      <c r="K494" s="97" t="s">
        <v>1504</v>
      </c>
    </row>
    <row r="495" spans="1:11" x14ac:dyDescent="0.3">
      <c r="A495" s="7" t="s">
        <v>1393</v>
      </c>
      <c r="B495" s="52" t="s">
        <v>1505</v>
      </c>
      <c r="C495" s="84">
        <v>9791164400430</v>
      </c>
      <c r="D495" s="30" t="s">
        <v>1506</v>
      </c>
      <c r="E495" s="77" t="s">
        <v>1507</v>
      </c>
      <c r="F495" s="77">
        <v>11000</v>
      </c>
      <c r="G495" s="10"/>
      <c r="H495" s="11" t="s">
        <v>15</v>
      </c>
      <c r="I495" s="12"/>
      <c r="J495" s="10" t="s">
        <v>16</v>
      </c>
      <c r="K495" s="97" t="s">
        <v>1508</v>
      </c>
    </row>
    <row r="496" spans="1:11" x14ac:dyDescent="0.3">
      <c r="A496" s="7" t="s">
        <v>1393</v>
      </c>
      <c r="B496" s="17" t="s">
        <v>1509</v>
      </c>
      <c r="C496" s="82">
        <v>9791167480989</v>
      </c>
      <c r="D496" s="7" t="s">
        <v>1510</v>
      </c>
      <c r="E496" s="77" t="s">
        <v>1511</v>
      </c>
      <c r="F496" s="77">
        <v>19000</v>
      </c>
      <c r="G496" s="10"/>
      <c r="H496" s="11" t="s">
        <v>15</v>
      </c>
      <c r="I496" s="12"/>
      <c r="J496" s="10" t="s">
        <v>16</v>
      </c>
      <c r="K496" s="97" t="s">
        <v>1512</v>
      </c>
    </row>
    <row r="497" spans="1:11" x14ac:dyDescent="0.3">
      <c r="A497" s="7" t="s">
        <v>1393</v>
      </c>
      <c r="B497" s="17" t="s">
        <v>1513</v>
      </c>
      <c r="C497" s="82">
        <v>9791167480996</v>
      </c>
      <c r="D497" s="7" t="s">
        <v>1510</v>
      </c>
      <c r="E497" s="77" t="s">
        <v>1514</v>
      </c>
      <c r="F497" s="77">
        <v>18000</v>
      </c>
      <c r="G497" s="10"/>
      <c r="H497" s="11" t="s">
        <v>15</v>
      </c>
      <c r="I497" s="12"/>
      <c r="J497" s="10" t="s">
        <v>16</v>
      </c>
      <c r="K497" s="97" t="s">
        <v>1515</v>
      </c>
    </row>
    <row r="498" spans="1:11" x14ac:dyDescent="0.3">
      <c r="A498" s="7" t="s">
        <v>1393</v>
      </c>
      <c r="B498" s="17" t="s">
        <v>1516</v>
      </c>
      <c r="C498" s="82">
        <v>9791167481092</v>
      </c>
      <c r="D498" s="7" t="s">
        <v>1510</v>
      </c>
      <c r="E498" s="77" t="s">
        <v>1517</v>
      </c>
      <c r="F498" s="77">
        <v>13000</v>
      </c>
      <c r="G498" s="10"/>
      <c r="H498" s="11" t="s">
        <v>15</v>
      </c>
      <c r="I498" s="12"/>
      <c r="J498" s="10" t="s">
        <v>16</v>
      </c>
      <c r="K498" s="97" t="s">
        <v>1518</v>
      </c>
    </row>
    <row r="499" spans="1:11" x14ac:dyDescent="0.3">
      <c r="A499" s="7" t="s">
        <v>1393</v>
      </c>
      <c r="B499" s="17" t="s">
        <v>1519</v>
      </c>
      <c r="C499" s="82">
        <v>9791167481245</v>
      </c>
      <c r="D499" s="7" t="s">
        <v>1510</v>
      </c>
      <c r="E499" s="77" t="s">
        <v>1520</v>
      </c>
      <c r="F499" s="77">
        <v>26000</v>
      </c>
      <c r="G499" s="10"/>
      <c r="H499" s="11" t="s">
        <v>15</v>
      </c>
      <c r="I499" s="12"/>
      <c r="J499" s="10" t="s">
        <v>16</v>
      </c>
      <c r="K499" s="97" t="s">
        <v>1521</v>
      </c>
    </row>
    <row r="500" spans="1:11" x14ac:dyDescent="0.3">
      <c r="A500" s="7" t="s">
        <v>1393</v>
      </c>
      <c r="B500" s="21" t="s">
        <v>1522</v>
      </c>
      <c r="C500" s="84">
        <v>9791188568666</v>
      </c>
      <c r="D500" s="16" t="s">
        <v>1510</v>
      </c>
      <c r="E500" s="77" t="s">
        <v>1523</v>
      </c>
      <c r="F500" s="77">
        <v>15000</v>
      </c>
      <c r="G500" s="10"/>
      <c r="H500" s="11" t="s">
        <v>15</v>
      </c>
      <c r="I500" s="12"/>
      <c r="J500" s="10" t="s">
        <v>16</v>
      </c>
      <c r="K500" s="97" t="s">
        <v>1524</v>
      </c>
    </row>
    <row r="501" spans="1:11" x14ac:dyDescent="0.3">
      <c r="A501" s="7" t="s">
        <v>1393</v>
      </c>
      <c r="B501" s="52" t="s">
        <v>1525</v>
      </c>
      <c r="C501" s="84">
        <v>9791190154291</v>
      </c>
      <c r="D501" s="30" t="s">
        <v>1510</v>
      </c>
      <c r="E501" s="77" t="s">
        <v>1526</v>
      </c>
      <c r="F501" s="77">
        <v>18000</v>
      </c>
      <c r="G501" s="10"/>
      <c r="H501" s="11" t="s">
        <v>15</v>
      </c>
      <c r="I501" s="12"/>
      <c r="J501" s="10" t="s">
        <v>16</v>
      </c>
      <c r="K501" s="97" t="s">
        <v>1527</v>
      </c>
    </row>
    <row r="502" spans="1:11" x14ac:dyDescent="0.3">
      <c r="A502" s="7" t="s">
        <v>1393</v>
      </c>
      <c r="B502" s="21" t="s">
        <v>1528</v>
      </c>
      <c r="C502" s="84">
        <v>9791190154338</v>
      </c>
      <c r="D502" s="16" t="s">
        <v>1510</v>
      </c>
      <c r="E502" s="77" t="s">
        <v>1450</v>
      </c>
      <c r="F502" s="77">
        <v>9000</v>
      </c>
      <c r="G502" s="10"/>
      <c r="H502" s="11" t="s">
        <v>15</v>
      </c>
      <c r="I502" s="12"/>
      <c r="J502" s="10" t="s">
        <v>16</v>
      </c>
      <c r="K502" s="97" t="s">
        <v>1529</v>
      </c>
    </row>
    <row r="503" spans="1:11" x14ac:dyDescent="0.3">
      <c r="A503" s="7" t="s">
        <v>1393</v>
      </c>
      <c r="B503" s="22" t="s">
        <v>1530</v>
      </c>
      <c r="C503" s="85">
        <v>9791190154505</v>
      </c>
      <c r="D503" s="23" t="s">
        <v>1510</v>
      </c>
      <c r="E503" s="77" t="s">
        <v>1531</v>
      </c>
      <c r="F503" s="77">
        <v>13000</v>
      </c>
      <c r="G503" s="10"/>
      <c r="H503" s="11" t="s">
        <v>15</v>
      </c>
      <c r="I503" s="12"/>
      <c r="J503" s="10" t="s">
        <v>16</v>
      </c>
      <c r="K503" s="97" t="s">
        <v>1532</v>
      </c>
    </row>
    <row r="504" spans="1:11" x14ac:dyDescent="0.3">
      <c r="A504" s="7" t="s">
        <v>1393</v>
      </c>
      <c r="B504" s="13" t="s">
        <v>1533</v>
      </c>
      <c r="C504" s="81">
        <v>9791190154772</v>
      </c>
      <c r="D504" s="15" t="s">
        <v>1510</v>
      </c>
      <c r="E504" s="77" t="s">
        <v>1534</v>
      </c>
      <c r="F504" s="77">
        <v>10000</v>
      </c>
      <c r="G504" s="10"/>
      <c r="H504" s="11" t="s">
        <v>15</v>
      </c>
      <c r="I504" s="12"/>
      <c r="J504" s="10" t="s">
        <v>16</v>
      </c>
      <c r="K504" s="97" t="s">
        <v>1535</v>
      </c>
    </row>
    <row r="505" spans="1:11" x14ac:dyDescent="0.3">
      <c r="A505" s="7" t="s">
        <v>1393</v>
      </c>
      <c r="B505" s="17" t="s">
        <v>1536</v>
      </c>
      <c r="C505" s="82">
        <v>9791157309047</v>
      </c>
      <c r="D505" s="7" t="s">
        <v>1537</v>
      </c>
      <c r="E505" s="77" t="s">
        <v>1538</v>
      </c>
      <c r="F505" s="77">
        <v>16000</v>
      </c>
      <c r="G505" s="10">
        <v>32000</v>
      </c>
      <c r="H505" s="11" t="s">
        <v>46</v>
      </c>
      <c r="I505" s="12">
        <v>1</v>
      </c>
      <c r="J505" s="10" t="s">
        <v>16</v>
      </c>
      <c r="K505" s="97" t="s">
        <v>1539</v>
      </c>
    </row>
    <row r="506" spans="1:11" x14ac:dyDescent="0.3">
      <c r="A506" s="7" t="s">
        <v>1393</v>
      </c>
      <c r="B506" s="17" t="s">
        <v>1540</v>
      </c>
      <c r="C506" s="82">
        <v>9791156122470</v>
      </c>
      <c r="D506" s="7" t="s">
        <v>68</v>
      </c>
      <c r="E506" s="77" t="s">
        <v>1474</v>
      </c>
      <c r="F506" s="77">
        <v>22000</v>
      </c>
      <c r="G506" s="10"/>
      <c r="H506" s="11" t="s">
        <v>15</v>
      </c>
      <c r="I506" s="12"/>
      <c r="J506" s="10" t="s">
        <v>16</v>
      </c>
      <c r="K506" s="97" t="s">
        <v>1541</v>
      </c>
    </row>
    <row r="507" spans="1:11" x14ac:dyDescent="0.3">
      <c r="A507" s="15" t="s">
        <v>1393</v>
      </c>
      <c r="B507" s="52" t="s">
        <v>1542</v>
      </c>
      <c r="C507" s="84">
        <v>9791130814247</v>
      </c>
      <c r="D507" s="30" t="s">
        <v>1543</v>
      </c>
      <c r="E507" s="77" t="s">
        <v>1544</v>
      </c>
      <c r="F507" s="77">
        <v>25000</v>
      </c>
      <c r="G507" s="10">
        <v>50000</v>
      </c>
      <c r="H507" s="11" t="s">
        <v>46</v>
      </c>
      <c r="I507" s="12">
        <v>1</v>
      </c>
      <c r="J507" s="10" t="s">
        <v>16</v>
      </c>
      <c r="K507" s="97" t="s">
        <v>1545</v>
      </c>
    </row>
    <row r="508" spans="1:11" x14ac:dyDescent="0.3">
      <c r="A508" s="15" t="s">
        <v>1393</v>
      </c>
      <c r="B508" s="52" t="s">
        <v>1546</v>
      </c>
      <c r="C508" s="84">
        <v>9791130816708</v>
      </c>
      <c r="D508" s="30" t="s">
        <v>1543</v>
      </c>
      <c r="E508" s="77" t="s">
        <v>1547</v>
      </c>
      <c r="F508" s="77">
        <v>20000</v>
      </c>
      <c r="G508" s="10">
        <v>52000</v>
      </c>
      <c r="H508" s="11" t="s">
        <v>46</v>
      </c>
      <c r="I508" s="12">
        <v>1</v>
      </c>
      <c r="J508" s="10" t="s">
        <v>16</v>
      </c>
      <c r="K508" s="97" t="s">
        <v>1548</v>
      </c>
    </row>
    <row r="509" spans="1:11" x14ac:dyDescent="0.3">
      <c r="A509" s="30" t="s">
        <v>1393</v>
      </c>
      <c r="B509" s="52" t="s">
        <v>1549</v>
      </c>
      <c r="C509" s="84">
        <v>9791170431022</v>
      </c>
      <c r="D509" s="30" t="s">
        <v>1550</v>
      </c>
      <c r="E509" s="77" t="s">
        <v>1551</v>
      </c>
      <c r="F509" s="77">
        <v>18000</v>
      </c>
      <c r="G509" s="10">
        <v>19440</v>
      </c>
      <c r="H509" s="11" t="s">
        <v>46</v>
      </c>
      <c r="I509" s="12">
        <v>1</v>
      </c>
      <c r="J509" s="10" t="s">
        <v>16</v>
      </c>
      <c r="K509" s="97" t="s">
        <v>1552</v>
      </c>
    </row>
    <row r="510" spans="1:11" x14ac:dyDescent="0.3">
      <c r="A510" s="7" t="s">
        <v>1393</v>
      </c>
      <c r="B510" s="52" t="s">
        <v>1553</v>
      </c>
      <c r="C510" s="84">
        <v>9791163950240</v>
      </c>
      <c r="D510" s="30" t="s">
        <v>72</v>
      </c>
      <c r="E510" s="77" t="s">
        <v>1554</v>
      </c>
      <c r="F510" s="77">
        <v>20000</v>
      </c>
      <c r="G510" s="10"/>
      <c r="H510" s="11" t="s">
        <v>15</v>
      </c>
      <c r="I510" s="12"/>
      <c r="J510" s="10" t="s">
        <v>16</v>
      </c>
      <c r="K510" s="97" t="s">
        <v>1555</v>
      </c>
    </row>
    <row r="511" spans="1:11" x14ac:dyDescent="0.3">
      <c r="A511" s="7" t="s">
        <v>1393</v>
      </c>
      <c r="B511" s="52" t="s">
        <v>1556</v>
      </c>
      <c r="C511" s="84">
        <v>9791163951261</v>
      </c>
      <c r="D511" s="30" t="s">
        <v>72</v>
      </c>
      <c r="E511" s="77" t="s">
        <v>1557</v>
      </c>
      <c r="F511" s="77">
        <v>22000</v>
      </c>
      <c r="G511" s="10"/>
      <c r="H511" s="11" t="s">
        <v>15</v>
      </c>
      <c r="I511" s="12"/>
      <c r="J511" s="10" t="s">
        <v>16</v>
      </c>
      <c r="K511" s="97" t="s">
        <v>1558</v>
      </c>
    </row>
    <row r="512" spans="1:11" x14ac:dyDescent="0.3">
      <c r="A512" s="7" t="s">
        <v>1393</v>
      </c>
      <c r="B512" s="52" t="s">
        <v>1559</v>
      </c>
      <c r="C512" s="84">
        <v>9791190727075</v>
      </c>
      <c r="D512" s="30" t="s">
        <v>72</v>
      </c>
      <c r="E512" s="77" t="s">
        <v>1560</v>
      </c>
      <c r="F512" s="77">
        <v>25000</v>
      </c>
      <c r="G512" s="10"/>
      <c r="H512" s="11" t="s">
        <v>15</v>
      </c>
      <c r="I512" s="12"/>
      <c r="J512" s="10" t="s">
        <v>16</v>
      </c>
      <c r="K512" s="97" t="s">
        <v>1561</v>
      </c>
    </row>
    <row r="513" spans="1:11" x14ac:dyDescent="0.3">
      <c r="A513" s="7" t="s">
        <v>1393</v>
      </c>
      <c r="B513" s="13" t="s">
        <v>1562</v>
      </c>
      <c r="C513" s="81">
        <v>9791190727679</v>
      </c>
      <c r="D513" s="15" t="s">
        <v>72</v>
      </c>
      <c r="E513" s="77" t="s">
        <v>1563</v>
      </c>
      <c r="F513" s="77">
        <v>30000</v>
      </c>
      <c r="G513" s="10"/>
      <c r="H513" s="11" t="s">
        <v>15</v>
      </c>
      <c r="I513" s="12"/>
      <c r="J513" s="10" t="s">
        <v>16</v>
      </c>
      <c r="K513" s="97" t="s">
        <v>1564</v>
      </c>
    </row>
    <row r="514" spans="1:11" x14ac:dyDescent="0.3">
      <c r="A514" s="7" t="s">
        <v>1393</v>
      </c>
      <c r="B514" s="52" t="s">
        <v>1565</v>
      </c>
      <c r="C514" s="84">
        <v>9791189719401</v>
      </c>
      <c r="D514" s="30" t="s">
        <v>1566</v>
      </c>
      <c r="E514" s="77" t="s">
        <v>1567</v>
      </c>
      <c r="F514" s="77">
        <v>15000</v>
      </c>
      <c r="G514" s="10"/>
      <c r="H514" s="11" t="s">
        <v>15</v>
      </c>
      <c r="I514" s="12"/>
      <c r="J514" s="10" t="s">
        <v>16</v>
      </c>
      <c r="K514" s="97" t="s">
        <v>1568</v>
      </c>
    </row>
    <row r="515" spans="1:11" x14ac:dyDescent="0.3">
      <c r="A515" s="7" t="s">
        <v>1393</v>
      </c>
      <c r="B515" s="52" t="s">
        <v>1569</v>
      </c>
      <c r="C515" s="84">
        <v>9791188990351</v>
      </c>
      <c r="D515" s="30" t="s">
        <v>1570</v>
      </c>
      <c r="E515" s="77" t="s">
        <v>1474</v>
      </c>
      <c r="F515" s="77">
        <v>15000</v>
      </c>
      <c r="G515" s="10"/>
      <c r="H515" s="11" t="s">
        <v>15</v>
      </c>
      <c r="I515" s="12"/>
      <c r="J515" s="10" t="s">
        <v>16</v>
      </c>
      <c r="K515" s="97" t="s">
        <v>1571</v>
      </c>
    </row>
    <row r="516" spans="1:11" x14ac:dyDescent="0.3">
      <c r="A516" s="7" t="s">
        <v>1393</v>
      </c>
      <c r="B516" s="13" t="s">
        <v>1572</v>
      </c>
      <c r="C516" s="81">
        <v>9788936484446</v>
      </c>
      <c r="D516" s="15" t="s">
        <v>91</v>
      </c>
      <c r="E516" s="77" t="s">
        <v>1573</v>
      </c>
      <c r="F516" s="77">
        <v>16000</v>
      </c>
      <c r="G516" s="10"/>
      <c r="H516" s="11" t="s">
        <v>15</v>
      </c>
      <c r="I516" s="12"/>
      <c r="J516" s="10" t="s">
        <v>16</v>
      </c>
      <c r="K516" s="97" t="s">
        <v>1574</v>
      </c>
    </row>
    <row r="517" spans="1:11" x14ac:dyDescent="0.3">
      <c r="A517" s="7" t="s">
        <v>1393</v>
      </c>
      <c r="B517" s="52" t="s">
        <v>1575</v>
      </c>
      <c r="C517" s="84">
        <v>9788930318457</v>
      </c>
      <c r="D517" s="30" t="s">
        <v>1046</v>
      </c>
      <c r="E517" s="77" t="s">
        <v>1576</v>
      </c>
      <c r="F517" s="77">
        <v>22000</v>
      </c>
      <c r="G517" s="10"/>
      <c r="H517" s="11" t="s">
        <v>15</v>
      </c>
      <c r="I517" s="12"/>
      <c r="J517" s="10" t="s">
        <v>16</v>
      </c>
      <c r="K517" s="97" t="s">
        <v>1577</v>
      </c>
    </row>
    <row r="518" spans="1:11" x14ac:dyDescent="0.3">
      <c r="A518" s="7" t="s">
        <v>1393</v>
      </c>
      <c r="B518" s="52" t="s">
        <v>1578</v>
      </c>
      <c r="C518" s="84">
        <v>9788930318549</v>
      </c>
      <c r="D518" s="30" t="s">
        <v>1046</v>
      </c>
      <c r="E518" s="77" t="s">
        <v>1579</v>
      </c>
      <c r="F518" s="77">
        <v>28000</v>
      </c>
      <c r="G518" s="10"/>
      <c r="H518" s="11" t="s">
        <v>15</v>
      </c>
      <c r="I518" s="12"/>
      <c r="J518" s="10" t="s">
        <v>16</v>
      </c>
      <c r="K518" s="97" t="s">
        <v>1580</v>
      </c>
    </row>
    <row r="519" spans="1:11" x14ac:dyDescent="0.3">
      <c r="A519" s="7" t="s">
        <v>1393</v>
      </c>
      <c r="B519" s="52" t="s">
        <v>1581</v>
      </c>
      <c r="C519" s="84">
        <v>9788930318648</v>
      </c>
      <c r="D519" s="30" t="s">
        <v>1046</v>
      </c>
      <c r="E519" s="77" t="s">
        <v>1579</v>
      </c>
      <c r="F519" s="77">
        <v>15000</v>
      </c>
      <c r="G519" s="10"/>
      <c r="H519" s="11" t="s">
        <v>15</v>
      </c>
      <c r="I519" s="12"/>
      <c r="J519" s="10" t="s">
        <v>16</v>
      </c>
      <c r="K519" s="97" t="s">
        <v>1582</v>
      </c>
    </row>
    <row r="520" spans="1:11" x14ac:dyDescent="0.3">
      <c r="A520" s="7" t="s">
        <v>1393</v>
      </c>
      <c r="B520" s="52" t="s">
        <v>1583</v>
      </c>
      <c r="C520" s="84">
        <v>9788930318723</v>
      </c>
      <c r="D520" s="30" t="s">
        <v>1046</v>
      </c>
      <c r="E520" s="77" t="s">
        <v>1584</v>
      </c>
      <c r="F520" s="77">
        <v>25000</v>
      </c>
      <c r="G520" s="10"/>
      <c r="H520" s="11" t="s">
        <v>15</v>
      </c>
      <c r="I520" s="12"/>
      <c r="J520" s="10" t="s">
        <v>16</v>
      </c>
      <c r="K520" s="97" t="s">
        <v>1585</v>
      </c>
    </row>
    <row r="521" spans="1:11" x14ac:dyDescent="0.3">
      <c r="A521" s="7" t="s">
        <v>1393</v>
      </c>
      <c r="B521" s="28" t="s">
        <v>1586</v>
      </c>
      <c r="C521" s="88">
        <v>9788930318976</v>
      </c>
      <c r="D521" s="29" t="s">
        <v>1046</v>
      </c>
      <c r="E521" s="77" t="s">
        <v>1587</v>
      </c>
      <c r="F521" s="77">
        <v>22000</v>
      </c>
      <c r="G521" s="10"/>
      <c r="H521" s="11" t="s">
        <v>15</v>
      </c>
      <c r="I521" s="12"/>
      <c r="J521" s="10" t="s">
        <v>16</v>
      </c>
      <c r="K521" s="97" t="s">
        <v>1588</v>
      </c>
    </row>
    <row r="522" spans="1:11" x14ac:dyDescent="0.3">
      <c r="A522" s="7" t="s">
        <v>1393</v>
      </c>
      <c r="B522" s="52" t="s">
        <v>1589</v>
      </c>
      <c r="C522" s="84">
        <v>9788930319461</v>
      </c>
      <c r="D522" s="30" t="s">
        <v>1046</v>
      </c>
      <c r="E522" s="77" t="s">
        <v>1590</v>
      </c>
      <c r="F522" s="77">
        <v>38000</v>
      </c>
      <c r="G522" s="10"/>
      <c r="H522" s="11" t="s">
        <v>15</v>
      </c>
      <c r="I522" s="12"/>
      <c r="J522" s="10" t="s">
        <v>16</v>
      </c>
      <c r="K522" s="97" t="s">
        <v>1591</v>
      </c>
    </row>
    <row r="523" spans="1:11" x14ac:dyDescent="0.3">
      <c r="A523" s="7" t="s">
        <v>1393</v>
      </c>
      <c r="B523" s="52" t="s">
        <v>1592</v>
      </c>
      <c r="C523" s="84">
        <v>9788942390700</v>
      </c>
      <c r="D523" s="30" t="s">
        <v>98</v>
      </c>
      <c r="E523" s="77" t="s">
        <v>1593</v>
      </c>
      <c r="F523" s="77">
        <v>18000</v>
      </c>
      <c r="G523" s="10"/>
      <c r="H523" s="11" t="s">
        <v>15</v>
      </c>
      <c r="I523" s="12"/>
      <c r="J523" s="10" t="s">
        <v>16</v>
      </c>
      <c r="K523" s="97" t="s">
        <v>1594</v>
      </c>
    </row>
    <row r="524" spans="1:11" x14ac:dyDescent="0.3">
      <c r="A524" s="7" t="s">
        <v>1393</v>
      </c>
      <c r="B524" s="17" t="s">
        <v>1595</v>
      </c>
      <c r="C524" s="82">
        <v>9791128854477</v>
      </c>
      <c r="D524" s="7" t="s">
        <v>1054</v>
      </c>
      <c r="E524" s="77" t="s">
        <v>1596</v>
      </c>
      <c r="F524" s="77">
        <v>51100</v>
      </c>
      <c r="G524" s="10"/>
      <c r="H524" s="11" t="s">
        <v>15</v>
      </c>
      <c r="I524" s="12"/>
      <c r="J524" s="10" t="s">
        <v>16</v>
      </c>
      <c r="K524" s="97" t="s">
        <v>1597</v>
      </c>
    </row>
    <row r="525" spans="1:11" x14ac:dyDescent="0.3">
      <c r="A525" s="7" t="s">
        <v>1393</v>
      </c>
      <c r="B525" s="52" t="s">
        <v>1598</v>
      </c>
      <c r="C525" s="84">
        <v>9788959711383</v>
      </c>
      <c r="D525" s="30" t="s">
        <v>1599</v>
      </c>
      <c r="E525" s="77" t="s">
        <v>1600</v>
      </c>
      <c r="F525" s="77">
        <v>20000</v>
      </c>
      <c r="G525" s="10"/>
      <c r="H525" s="11" t="s">
        <v>15</v>
      </c>
      <c r="I525" s="12"/>
      <c r="J525" s="10" t="s">
        <v>16</v>
      </c>
      <c r="K525" s="97" t="s">
        <v>1601</v>
      </c>
    </row>
    <row r="526" spans="1:11" x14ac:dyDescent="0.3">
      <c r="A526" s="7" t="s">
        <v>1393</v>
      </c>
      <c r="B526" s="52" t="s">
        <v>1602</v>
      </c>
      <c r="C526" s="84">
        <v>9791159171499</v>
      </c>
      <c r="D526" s="30" t="s">
        <v>1603</v>
      </c>
      <c r="E526" s="77" t="s">
        <v>1604</v>
      </c>
      <c r="F526" s="77">
        <v>15000</v>
      </c>
      <c r="G526" s="10"/>
      <c r="H526" s="11" t="s">
        <v>15</v>
      </c>
      <c r="I526" s="12"/>
      <c r="J526" s="10" t="s">
        <v>16</v>
      </c>
      <c r="K526" s="97" t="s">
        <v>1605</v>
      </c>
    </row>
    <row r="527" spans="1:11" x14ac:dyDescent="0.3">
      <c r="A527" s="37" t="s">
        <v>1393</v>
      </c>
      <c r="B527" s="38" t="s">
        <v>1606</v>
      </c>
      <c r="C527" s="89"/>
      <c r="D527" s="37" t="s">
        <v>1607</v>
      </c>
      <c r="E527" s="77"/>
      <c r="F527" s="77">
        <v>25300</v>
      </c>
      <c r="G527" s="10"/>
      <c r="H527" s="11" t="s">
        <v>566</v>
      </c>
      <c r="I527" s="40" t="s">
        <v>1608</v>
      </c>
      <c r="J527" s="41" t="s">
        <v>16</v>
      </c>
      <c r="K527" s="97"/>
    </row>
    <row r="528" spans="1:11" x14ac:dyDescent="0.3">
      <c r="A528" s="7" t="s">
        <v>1393</v>
      </c>
      <c r="B528" s="28" t="s">
        <v>1609</v>
      </c>
      <c r="C528" s="88">
        <v>9791185939797</v>
      </c>
      <c r="D528" s="29" t="s">
        <v>1610</v>
      </c>
      <c r="E528" s="77" t="s">
        <v>1611</v>
      </c>
      <c r="F528" s="77">
        <v>10000</v>
      </c>
      <c r="G528" s="10"/>
      <c r="H528" s="11" t="s">
        <v>15</v>
      </c>
      <c r="I528" s="12"/>
      <c r="J528" s="10" t="s">
        <v>16</v>
      </c>
      <c r="K528" s="97" t="s">
        <v>1612</v>
      </c>
    </row>
    <row r="529" spans="1:11" x14ac:dyDescent="0.3">
      <c r="A529" s="15" t="s">
        <v>1393</v>
      </c>
      <c r="B529" s="13" t="s">
        <v>1613</v>
      </c>
      <c r="C529" s="81">
        <v>9791189683832</v>
      </c>
      <c r="D529" s="15" t="s">
        <v>1614</v>
      </c>
      <c r="E529" s="77" t="s">
        <v>1615</v>
      </c>
      <c r="F529" s="77">
        <v>16000</v>
      </c>
      <c r="G529" s="10">
        <v>80640</v>
      </c>
      <c r="H529" s="11" t="s">
        <v>46</v>
      </c>
      <c r="I529" s="12">
        <v>2</v>
      </c>
      <c r="J529" s="10" t="s">
        <v>16</v>
      </c>
      <c r="K529" s="97" t="s">
        <v>1616</v>
      </c>
    </row>
    <row r="530" spans="1:11" x14ac:dyDescent="0.3">
      <c r="A530" s="7" t="s">
        <v>1393</v>
      </c>
      <c r="B530" s="17" t="s">
        <v>1617</v>
      </c>
      <c r="C530" s="82">
        <v>9791192062211</v>
      </c>
      <c r="D530" s="7" t="s">
        <v>1618</v>
      </c>
      <c r="E530" s="77" t="s">
        <v>1619</v>
      </c>
      <c r="F530" s="77">
        <v>26000</v>
      </c>
      <c r="G530" s="10"/>
      <c r="H530" s="11" t="s">
        <v>15</v>
      </c>
      <c r="I530" s="12"/>
      <c r="J530" s="10" t="s">
        <v>16</v>
      </c>
      <c r="K530" s="97" t="s">
        <v>1620</v>
      </c>
    </row>
    <row r="531" spans="1:11" x14ac:dyDescent="0.3">
      <c r="A531" s="7" t="s">
        <v>1393</v>
      </c>
      <c r="B531" s="13" t="s">
        <v>1621</v>
      </c>
      <c r="C531" s="81">
        <v>9788968505416</v>
      </c>
      <c r="D531" s="20" t="s">
        <v>1325</v>
      </c>
      <c r="E531" s="77" t="s">
        <v>1622</v>
      </c>
      <c r="F531" s="77">
        <v>20000</v>
      </c>
      <c r="G531" s="10"/>
      <c r="H531" s="11" t="s">
        <v>15</v>
      </c>
      <c r="I531" s="12"/>
      <c r="J531" s="10" t="s">
        <v>16</v>
      </c>
      <c r="K531" s="97" t="s">
        <v>1623</v>
      </c>
    </row>
    <row r="532" spans="1:11" x14ac:dyDescent="0.3">
      <c r="A532" s="7" t="s">
        <v>1393</v>
      </c>
      <c r="B532" s="13" t="s">
        <v>1624</v>
      </c>
      <c r="C532" s="81">
        <v>9788968505423</v>
      </c>
      <c r="D532" s="20" t="s">
        <v>1325</v>
      </c>
      <c r="E532" s="77" t="s">
        <v>1622</v>
      </c>
      <c r="F532" s="77">
        <v>20000</v>
      </c>
      <c r="G532" s="10"/>
      <c r="H532" s="11" t="s">
        <v>15</v>
      </c>
      <c r="I532" s="12"/>
      <c r="J532" s="10" t="s">
        <v>16</v>
      </c>
      <c r="K532" s="97" t="s">
        <v>1625</v>
      </c>
    </row>
    <row r="533" spans="1:11" x14ac:dyDescent="0.3">
      <c r="A533" s="7" t="s">
        <v>1393</v>
      </c>
      <c r="B533" s="13" t="s">
        <v>1626</v>
      </c>
      <c r="C533" s="81">
        <v>9788968505430</v>
      </c>
      <c r="D533" s="20" t="s">
        <v>1325</v>
      </c>
      <c r="E533" s="77" t="s">
        <v>1622</v>
      </c>
      <c r="F533" s="77">
        <v>20000</v>
      </c>
      <c r="G533" s="10"/>
      <c r="H533" s="11" t="s">
        <v>15</v>
      </c>
      <c r="I533" s="12"/>
      <c r="J533" s="10" t="s">
        <v>16</v>
      </c>
      <c r="K533" s="97" t="s">
        <v>1627</v>
      </c>
    </row>
    <row r="534" spans="1:11" x14ac:dyDescent="0.3">
      <c r="A534" s="7" t="s">
        <v>1393</v>
      </c>
      <c r="B534" s="28" t="s">
        <v>1628</v>
      </c>
      <c r="C534" s="88">
        <v>9788968505447</v>
      </c>
      <c r="D534" s="29" t="s">
        <v>1325</v>
      </c>
      <c r="E534" s="77" t="s">
        <v>1622</v>
      </c>
      <c r="F534" s="77">
        <v>20000</v>
      </c>
      <c r="G534" s="10"/>
      <c r="H534" s="11" t="s">
        <v>15</v>
      </c>
      <c r="I534" s="12"/>
      <c r="J534" s="10" t="s">
        <v>16</v>
      </c>
      <c r="K534" s="97" t="s">
        <v>1629</v>
      </c>
    </row>
    <row r="535" spans="1:11" x14ac:dyDescent="0.3">
      <c r="A535" s="7" t="s">
        <v>1393</v>
      </c>
      <c r="B535" s="50" t="s">
        <v>1630</v>
      </c>
      <c r="C535" s="84">
        <v>9791162444771</v>
      </c>
      <c r="D535" s="51" t="s">
        <v>143</v>
      </c>
      <c r="E535" s="77" t="s">
        <v>1631</v>
      </c>
      <c r="F535" s="77">
        <v>15000</v>
      </c>
      <c r="G535" s="10"/>
      <c r="H535" s="11" t="s">
        <v>15</v>
      </c>
      <c r="I535" s="12"/>
      <c r="J535" s="10" t="s">
        <v>16</v>
      </c>
      <c r="K535" s="97" t="s">
        <v>1632</v>
      </c>
    </row>
    <row r="536" spans="1:11" x14ac:dyDescent="0.3">
      <c r="A536" s="7" t="s">
        <v>1393</v>
      </c>
      <c r="B536" s="52" t="s">
        <v>1633</v>
      </c>
      <c r="C536" s="84">
        <v>9791162444795</v>
      </c>
      <c r="D536" s="30" t="s">
        <v>143</v>
      </c>
      <c r="E536" s="77" t="s">
        <v>1634</v>
      </c>
      <c r="F536" s="77">
        <v>25000</v>
      </c>
      <c r="G536" s="10"/>
      <c r="H536" s="11" t="s">
        <v>15</v>
      </c>
      <c r="I536" s="12"/>
      <c r="J536" s="10" t="s">
        <v>16</v>
      </c>
      <c r="K536" s="97" t="s">
        <v>1635</v>
      </c>
    </row>
    <row r="537" spans="1:11" x14ac:dyDescent="0.3">
      <c r="A537" s="7" t="s">
        <v>1393</v>
      </c>
      <c r="B537" s="52" t="s">
        <v>1636</v>
      </c>
      <c r="C537" s="84">
        <v>9791162444993</v>
      </c>
      <c r="D537" s="30" t="s">
        <v>143</v>
      </c>
      <c r="E537" s="77" t="s">
        <v>1471</v>
      </c>
      <c r="F537" s="77">
        <v>48000</v>
      </c>
      <c r="G537" s="10"/>
      <c r="H537" s="11" t="s">
        <v>15</v>
      </c>
      <c r="I537" s="12"/>
      <c r="J537" s="10" t="s">
        <v>16</v>
      </c>
      <c r="K537" s="97" t="s">
        <v>1637</v>
      </c>
    </row>
    <row r="538" spans="1:11" x14ac:dyDescent="0.3">
      <c r="A538" s="7" t="s">
        <v>1393</v>
      </c>
      <c r="B538" s="52" t="s">
        <v>1638</v>
      </c>
      <c r="C538" s="84">
        <v>9791162445334</v>
      </c>
      <c r="D538" s="30" t="s">
        <v>143</v>
      </c>
      <c r="E538" s="77" t="s">
        <v>1639</v>
      </c>
      <c r="F538" s="77">
        <v>56000</v>
      </c>
      <c r="G538" s="10"/>
      <c r="H538" s="11" t="s">
        <v>15</v>
      </c>
      <c r="I538" s="12"/>
      <c r="J538" s="10" t="s">
        <v>16</v>
      </c>
      <c r="K538" s="97" t="s">
        <v>1640</v>
      </c>
    </row>
    <row r="539" spans="1:11" x14ac:dyDescent="0.3">
      <c r="A539" s="7" t="s">
        <v>1393</v>
      </c>
      <c r="B539" s="13" t="s">
        <v>1641</v>
      </c>
      <c r="C539" s="81">
        <v>9791162445792</v>
      </c>
      <c r="D539" s="15" t="s">
        <v>143</v>
      </c>
      <c r="E539" s="77" t="s">
        <v>1642</v>
      </c>
      <c r="F539" s="77">
        <v>25000</v>
      </c>
      <c r="G539" s="10"/>
      <c r="H539" s="11" t="s">
        <v>15</v>
      </c>
      <c r="I539" s="12"/>
      <c r="J539" s="10" t="s">
        <v>16</v>
      </c>
      <c r="K539" s="97" t="s">
        <v>1643</v>
      </c>
    </row>
    <row r="540" spans="1:11" x14ac:dyDescent="0.3">
      <c r="A540" s="7" t="s">
        <v>1393</v>
      </c>
      <c r="B540" s="13" t="s">
        <v>1644</v>
      </c>
      <c r="C540" s="81">
        <v>9791162445914</v>
      </c>
      <c r="D540" s="15" t="s">
        <v>143</v>
      </c>
      <c r="E540" s="77" t="s">
        <v>1645</v>
      </c>
      <c r="F540" s="77">
        <v>20000</v>
      </c>
      <c r="G540" s="10"/>
      <c r="H540" s="11" t="s">
        <v>15</v>
      </c>
      <c r="I540" s="12"/>
      <c r="J540" s="10" t="s">
        <v>16</v>
      </c>
      <c r="K540" s="97" t="s">
        <v>1646</v>
      </c>
    </row>
    <row r="541" spans="1:11" x14ac:dyDescent="0.3">
      <c r="A541" s="7" t="s">
        <v>1393</v>
      </c>
      <c r="B541" s="13" t="s">
        <v>1647</v>
      </c>
      <c r="C541" s="81">
        <v>9791162446331</v>
      </c>
      <c r="D541" s="15" t="s">
        <v>143</v>
      </c>
      <c r="E541" s="77" t="s">
        <v>1471</v>
      </c>
      <c r="F541" s="77">
        <v>45000</v>
      </c>
      <c r="G541" s="10"/>
      <c r="H541" s="11" t="s">
        <v>15</v>
      </c>
      <c r="I541" s="12"/>
      <c r="J541" s="10" t="s">
        <v>16</v>
      </c>
      <c r="K541" s="97" t="s">
        <v>1648</v>
      </c>
    </row>
    <row r="542" spans="1:11" x14ac:dyDescent="0.3">
      <c r="A542" s="7" t="s">
        <v>1393</v>
      </c>
      <c r="B542" s="28" t="s">
        <v>1649</v>
      </c>
      <c r="C542" s="88">
        <v>9791162446409</v>
      </c>
      <c r="D542" s="29" t="s">
        <v>143</v>
      </c>
      <c r="E542" s="77" t="s">
        <v>1650</v>
      </c>
      <c r="F542" s="77">
        <v>14000</v>
      </c>
      <c r="G542" s="10"/>
      <c r="H542" s="11" t="s">
        <v>15</v>
      </c>
      <c r="I542" s="12"/>
      <c r="J542" s="10" t="s">
        <v>16</v>
      </c>
      <c r="K542" s="97" t="s">
        <v>1651</v>
      </c>
    </row>
    <row r="543" spans="1:11" x14ac:dyDescent="0.3">
      <c r="A543" s="7" t="s">
        <v>1393</v>
      </c>
      <c r="B543" s="13" t="s">
        <v>1652</v>
      </c>
      <c r="C543" s="81">
        <v>9791162447048</v>
      </c>
      <c r="D543" s="15" t="s">
        <v>143</v>
      </c>
      <c r="E543" s="77" t="s">
        <v>1653</v>
      </c>
      <c r="F543" s="77">
        <v>20000</v>
      </c>
      <c r="G543" s="10"/>
      <c r="H543" s="11" t="s">
        <v>15</v>
      </c>
      <c r="I543" s="12"/>
      <c r="J543" s="10" t="s">
        <v>16</v>
      </c>
      <c r="K543" s="97" t="s">
        <v>1654</v>
      </c>
    </row>
    <row r="544" spans="1:11" x14ac:dyDescent="0.3">
      <c r="A544" s="15" t="s">
        <v>1393</v>
      </c>
      <c r="B544" s="13" t="s">
        <v>1655</v>
      </c>
      <c r="C544" s="81">
        <v>9791136031464</v>
      </c>
      <c r="D544" s="15" t="s">
        <v>1656</v>
      </c>
      <c r="E544" s="77" t="s">
        <v>1657</v>
      </c>
      <c r="F544" s="77">
        <v>22000</v>
      </c>
      <c r="G544" s="10"/>
      <c r="H544" s="11" t="s">
        <v>15</v>
      </c>
      <c r="I544" s="12"/>
      <c r="J544" s="10" t="s">
        <v>16</v>
      </c>
      <c r="K544" s="97" t="s">
        <v>1658</v>
      </c>
    </row>
    <row r="545" spans="1:11" x14ac:dyDescent="0.3">
      <c r="A545" s="7" t="s">
        <v>1393</v>
      </c>
      <c r="B545" s="13" t="s">
        <v>1659</v>
      </c>
      <c r="C545" s="81">
        <v>9791136031495</v>
      </c>
      <c r="D545" s="15" t="s">
        <v>1656</v>
      </c>
      <c r="E545" s="77" t="s">
        <v>1660</v>
      </c>
      <c r="F545" s="77">
        <v>24000</v>
      </c>
      <c r="G545" s="10"/>
      <c r="H545" s="11" t="s">
        <v>15</v>
      </c>
      <c r="I545" s="12"/>
      <c r="J545" s="10" t="s">
        <v>16</v>
      </c>
      <c r="K545" s="97" t="s">
        <v>1661</v>
      </c>
    </row>
    <row r="546" spans="1:11" x14ac:dyDescent="0.3">
      <c r="A546" s="15" t="s">
        <v>1393</v>
      </c>
      <c r="B546" s="13" t="s">
        <v>1662</v>
      </c>
      <c r="C546" s="81">
        <v>9791136031501</v>
      </c>
      <c r="D546" s="15" t="s">
        <v>1656</v>
      </c>
      <c r="E546" s="77" t="s">
        <v>1660</v>
      </c>
      <c r="F546" s="77">
        <v>20000</v>
      </c>
      <c r="G546" s="10"/>
      <c r="H546" s="11" t="s">
        <v>15</v>
      </c>
      <c r="I546" s="12"/>
      <c r="J546" s="10" t="s">
        <v>16</v>
      </c>
      <c r="K546" s="97" t="s">
        <v>1663</v>
      </c>
    </row>
    <row r="547" spans="1:11" x14ac:dyDescent="0.3">
      <c r="A547" s="7" t="s">
        <v>1393</v>
      </c>
      <c r="B547" s="21" t="s">
        <v>1664</v>
      </c>
      <c r="C547" s="85">
        <v>9788957336489</v>
      </c>
      <c r="D547" s="16" t="s">
        <v>154</v>
      </c>
      <c r="E547" s="77" t="s">
        <v>1665</v>
      </c>
      <c r="F547" s="77">
        <v>13800</v>
      </c>
      <c r="G547" s="10"/>
      <c r="H547" s="11" t="s">
        <v>15</v>
      </c>
      <c r="I547" s="12"/>
      <c r="J547" s="10" t="s">
        <v>16</v>
      </c>
      <c r="K547" s="97" t="s">
        <v>1666</v>
      </c>
    </row>
    <row r="548" spans="1:11" x14ac:dyDescent="0.3">
      <c r="A548" s="7" t="s">
        <v>1393</v>
      </c>
      <c r="B548" s="17" t="s">
        <v>1667</v>
      </c>
      <c r="C548" s="82">
        <v>9788957339053</v>
      </c>
      <c r="D548" s="7" t="s">
        <v>154</v>
      </c>
      <c r="E548" s="77" t="s">
        <v>1668</v>
      </c>
      <c r="F548" s="77">
        <v>42000</v>
      </c>
      <c r="G548" s="10"/>
      <c r="H548" s="11" t="s">
        <v>15</v>
      </c>
      <c r="I548" s="12"/>
      <c r="J548" s="10" t="s">
        <v>16</v>
      </c>
      <c r="K548" s="97" t="s">
        <v>1669</v>
      </c>
    </row>
    <row r="549" spans="1:11" x14ac:dyDescent="0.3">
      <c r="A549" s="7" t="s">
        <v>1393</v>
      </c>
      <c r="B549" s="52" t="s">
        <v>1670</v>
      </c>
      <c r="C549" s="84">
        <v>9788976682482</v>
      </c>
      <c r="D549" s="30" t="s">
        <v>1671</v>
      </c>
      <c r="E549" s="77" t="s">
        <v>1672</v>
      </c>
      <c r="F549" s="77">
        <v>13000</v>
      </c>
      <c r="G549" s="10"/>
      <c r="H549" s="11" t="s">
        <v>15</v>
      </c>
      <c r="I549" s="12"/>
      <c r="J549" s="10" t="s">
        <v>16</v>
      </c>
      <c r="K549" s="97" t="s">
        <v>1673</v>
      </c>
    </row>
    <row r="550" spans="1:11" x14ac:dyDescent="0.3">
      <c r="A550" s="7" t="s">
        <v>1393</v>
      </c>
      <c r="B550" s="52" t="s">
        <v>1674</v>
      </c>
      <c r="C550" s="84">
        <v>9788976682512</v>
      </c>
      <c r="D550" s="30" t="s">
        <v>1671</v>
      </c>
      <c r="E550" s="77" t="s">
        <v>1675</v>
      </c>
      <c r="F550" s="77">
        <v>18000</v>
      </c>
      <c r="G550" s="10"/>
      <c r="H550" s="11" t="s">
        <v>15</v>
      </c>
      <c r="I550" s="12"/>
      <c r="J550" s="10" t="s">
        <v>16</v>
      </c>
      <c r="K550" s="97" t="s">
        <v>1676</v>
      </c>
    </row>
    <row r="551" spans="1:11" x14ac:dyDescent="0.3">
      <c r="A551" s="15" t="s">
        <v>1393</v>
      </c>
      <c r="B551" s="52" t="s">
        <v>1677</v>
      </c>
      <c r="C551" s="84">
        <v>9791138335737</v>
      </c>
      <c r="D551" s="30" t="s">
        <v>1678</v>
      </c>
      <c r="E551" s="77" t="s">
        <v>1679</v>
      </c>
      <c r="F551" s="77">
        <v>18000</v>
      </c>
      <c r="G551" s="10">
        <v>22680</v>
      </c>
      <c r="H551" s="11" t="s">
        <v>46</v>
      </c>
      <c r="I551" s="12">
        <v>1</v>
      </c>
      <c r="J551" s="10" t="s">
        <v>1680</v>
      </c>
      <c r="K551" s="97" t="s">
        <v>1681</v>
      </c>
    </row>
    <row r="552" spans="1:11" x14ac:dyDescent="0.3">
      <c r="A552" s="7" t="s">
        <v>1393</v>
      </c>
      <c r="B552" s="13" t="s">
        <v>1682</v>
      </c>
      <c r="C552" s="81">
        <v>9791138338936</v>
      </c>
      <c r="D552" s="15" t="s">
        <v>1678</v>
      </c>
      <c r="E552" s="77" t="s">
        <v>1683</v>
      </c>
      <c r="F552" s="77">
        <v>15000</v>
      </c>
      <c r="G552" s="10">
        <v>18900</v>
      </c>
      <c r="H552" s="11" t="s">
        <v>46</v>
      </c>
      <c r="I552" s="12">
        <v>1</v>
      </c>
      <c r="J552" s="10" t="s">
        <v>16</v>
      </c>
      <c r="K552" s="97" t="s">
        <v>1684</v>
      </c>
    </row>
    <row r="553" spans="1:11" x14ac:dyDescent="0.3">
      <c r="A553" s="7" t="s">
        <v>1393</v>
      </c>
      <c r="B553" s="13" t="s">
        <v>1685</v>
      </c>
      <c r="C553" s="81">
        <v>9791138347266</v>
      </c>
      <c r="D553" s="15" t="s">
        <v>1678</v>
      </c>
      <c r="E553" s="77" t="s">
        <v>1686</v>
      </c>
      <c r="F553" s="77">
        <v>30000</v>
      </c>
      <c r="G553" s="10">
        <v>37800</v>
      </c>
      <c r="H553" s="11" t="s">
        <v>46</v>
      </c>
      <c r="I553" s="12">
        <v>1</v>
      </c>
      <c r="J553" s="10" t="s">
        <v>16</v>
      </c>
      <c r="K553" s="97" t="s">
        <v>1687</v>
      </c>
    </row>
    <row r="554" spans="1:11" x14ac:dyDescent="0.3">
      <c r="A554" s="7" t="s">
        <v>1393</v>
      </c>
      <c r="B554" s="13" t="s">
        <v>1688</v>
      </c>
      <c r="C554" s="81">
        <v>9791138347273</v>
      </c>
      <c r="D554" s="15" t="s">
        <v>1678</v>
      </c>
      <c r="E554" s="77" t="s">
        <v>1689</v>
      </c>
      <c r="F554" s="77">
        <v>35000</v>
      </c>
      <c r="G554" s="10">
        <v>44100</v>
      </c>
      <c r="H554" s="11" t="s">
        <v>46</v>
      </c>
      <c r="I554" s="12">
        <v>1</v>
      </c>
      <c r="J554" s="10" t="s">
        <v>16</v>
      </c>
      <c r="K554" s="97" t="s">
        <v>1690</v>
      </c>
    </row>
    <row r="555" spans="1:11" x14ac:dyDescent="0.3">
      <c r="A555" s="7" t="s">
        <v>1393</v>
      </c>
      <c r="B555" s="13" t="s">
        <v>1691</v>
      </c>
      <c r="C555" s="81">
        <v>9791138363112</v>
      </c>
      <c r="D555" s="15" t="s">
        <v>1678</v>
      </c>
      <c r="E555" s="77" t="s">
        <v>1692</v>
      </c>
      <c r="F555" s="77">
        <v>21000</v>
      </c>
      <c r="G555" s="10">
        <v>26460</v>
      </c>
      <c r="H555" s="11" t="s">
        <v>46</v>
      </c>
      <c r="I555" s="12">
        <v>1</v>
      </c>
      <c r="J555" s="10" t="s">
        <v>16</v>
      </c>
      <c r="K555" s="97" t="s">
        <v>1693</v>
      </c>
    </row>
    <row r="556" spans="1:11" x14ac:dyDescent="0.3">
      <c r="A556" s="7" t="s">
        <v>1393</v>
      </c>
      <c r="B556" s="52" t="s">
        <v>1694</v>
      </c>
      <c r="C556" s="84">
        <v>9791138363723</v>
      </c>
      <c r="D556" s="30" t="s">
        <v>1678</v>
      </c>
      <c r="E556" s="77" t="s">
        <v>1695</v>
      </c>
      <c r="F556" s="77">
        <v>22000</v>
      </c>
      <c r="G556" s="10">
        <v>27720</v>
      </c>
      <c r="H556" s="11" t="s">
        <v>46</v>
      </c>
      <c r="I556" s="12">
        <v>1</v>
      </c>
      <c r="J556" s="10" t="s">
        <v>16</v>
      </c>
      <c r="K556" s="97" t="s">
        <v>1696</v>
      </c>
    </row>
    <row r="557" spans="1:11" x14ac:dyDescent="0.3">
      <c r="A557" s="7" t="s">
        <v>1393</v>
      </c>
      <c r="B557" s="52" t="s">
        <v>1697</v>
      </c>
      <c r="C557" s="84">
        <v>9791138363730</v>
      </c>
      <c r="D557" s="30" t="s">
        <v>1678</v>
      </c>
      <c r="E557" s="77" t="s">
        <v>1692</v>
      </c>
      <c r="F557" s="77">
        <v>17000</v>
      </c>
      <c r="G557" s="10">
        <v>21420</v>
      </c>
      <c r="H557" s="11" t="s">
        <v>46</v>
      </c>
      <c r="I557" s="12">
        <v>1</v>
      </c>
      <c r="J557" s="10" t="s">
        <v>16</v>
      </c>
      <c r="K557" s="97" t="s">
        <v>1698</v>
      </c>
    </row>
    <row r="558" spans="1:11" x14ac:dyDescent="0.3">
      <c r="A558" s="7" t="s">
        <v>1393</v>
      </c>
      <c r="B558" s="52" t="s">
        <v>1699</v>
      </c>
      <c r="C558" s="84">
        <v>9791138363778</v>
      </c>
      <c r="D558" s="30" t="s">
        <v>1678</v>
      </c>
      <c r="E558" s="77" t="s">
        <v>1692</v>
      </c>
      <c r="F558" s="77">
        <v>17000</v>
      </c>
      <c r="G558" s="10">
        <v>21420</v>
      </c>
      <c r="H558" s="11" t="s">
        <v>46</v>
      </c>
      <c r="I558" s="12">
        <v>1</v>
      </c>
      <c r="J558" s="10" t="s">
        <v>16</v>
      </c>
      <c r="K558" s="97" t="s">
        <v>1700</v>
      </c>
    </row>
    <row r="559" spans="1:11" x14ac:dyDescent="0.3">
      <c r="A559" s="7" t="s">
        <v>1393</v>
      </c>
      <c r="B559" s="52" t="s">
        <v>1701</v>
      </c>
      <c r="C559" s="84">
        <v>9791138363792</v>
      </c>
      <c r="D559" s="30" t="s">
        <v>1678</v>
      </c>
      <c r="E559" s="77" t="s">
        <v>1702</v>
      </c>
      <c r="F559" s="77">
        <v>19000</v>
      </c>
      <c r="G559" s="10">
        <v>23940</v>
      </c>
      <c r="H559" s="11" t="s">
        <v>46</v>
      </c>
      <c r="I559" s="12">
        <v>1</v>
      </c>
      <c r="J559" s="10" t="s">
        <v>16</v>
      </c>
      <c r="K559" s="97" t="s">
        <v>1703</v>
      </c>
    </row>
    <row r="560" spans="1:11" x14ac:dyDescent="0.3">
      <c r="A560" s="7" t="s">
        <v>1393</v>
      </c>
      <c r="B560" s="52" t="s">
        <v>1704</v>
      </c>
      <c r="C560" s="84">
        <v>9791138372978</v>
      </c>
      <c r="D560" s="30" t="s">
        <v>1678</v>
      </c>
      <c r="E560" s="77" t="s">
        <v>1705</v>
      </c>
      <c r="F560" s="77">
        <v>15000</v>
      </c>
      <c r="G560" s="10">
        <v>18900</v>
      </c>
      <c r="H560" s="11" t="s">
        <v>46</v>
      </c>
      <c r="I560" s="12">
        <v>1</v>
      </c>
      <c r="J560" s="10" t="s">
        <v>1706</v>
      </c>
      <c r="K560" s="97" t="s">
        <v>1707</v>
      </c>
    </row>
    <row r="561" spans="1:11" x14ac:dyDescent="0.3">
      <c r="A561" s="7" t="s">
        <v>1393</v>
      </c>
      <c r="B561" s="13" t="s">
        <v>1708</v>
      </c>
      <c r="C561" s="81">
        <v>9791138363716</v>
      </c>
      <c r="D561" s="15" t="s">
        <v>1678</v>
      </c>
      <c r="E561" s="77" t="s">
        <v>1709</v>
      </c>
      <c r="F561" s="77">
        <v>35000</v>
      </c>
      <c r="G561" s="10"/>
      <c r="H561" s="11" t="s">
        <v>15</v>
      </c>
      <c r="I561" s="12"/>
      <c r="J561" s="10" t="s">
        <v>16</v>
      </c>
      <c r="K561" s="97" t="s">
        <v>1710</v>
      </c>
    </row>
    <row r="562" spans="1:11" x14ac:dyDescent="0.3">
      <c r="A562" s="36" t="s">
        <v>1393</v>
      </c>
      <c r="B562" s="13" t="s">
        <v>1711</v>
      </c>
      <c r="C562" s="81">
        <v>9791138363747</v>
      </c>
      <c r="D562" s="15" t="s">
        <v>1678</v>
      </c>
      <c r="E562" s="77" t="s">
        <v>1695</v>
      </c>
      <c r="F562" s="77">
        <v>52000</v>
      </c>
      <c r="G562" s="10"/>
      <c r="H562" s="11" t="s">
        <v>15</v>
      </c>
      <c r="I562" s="12"/>
      <c r="J562" s="10" t="s">
        <v>16</v>
      </c>
      <c r="K562" s="97" t="s">
        <v>1712</v>
      </c>
    </row>
    <row r="563" spans="1:11" x14ac:dyDescent="0.3">
      <c r="A563" s="7" t="s">
        <v>1393</v>
      </c>
      <c r="B563" s="17" t="s">
        <v>1713</v>
      </c>
      <c r="C563" s="82">
        <v>9788993858013</v>
      </c>
      <c r="D563" s="7" t="s">
        <v>1714</v>
      </c>
      <c r="E563" s="77" t="s">
        <v>1715</v>
      </c>
      <c r="F563" s="77">
        <v>25000</v>
      </c>
      <c r="G563" s="10">
        <v>27000</v>
      </c>
      <c r="H563" s="11" t="s">
        <v>46</v>
      </c>
      <c r="I563" s="12">
        <v>1</v>
      </c>
      <c r="J563" s="10" t="s">
        <v>16</v>
      </c>
      <c r="K563" s="97" t="s">
        <v>1716</v>
      </c>
    </row>
    <row r="564" spans="1:11" x14ac:dyDescent="0.3">
      <c r="A564" s="7" t="s">
        <v>1393</v>
      </c>
      <c r="B564" s="26" t="s">
        <v>1717</v>
      </c>
      <c r="C564" s="87">
        <v>9788993454604</v>
      </c>
      <c r="D564" s="27" t="s">
        <v>597</v>
      </c>
      <c r="E564" s="77" t="s">
        <v>1718</v>
      </c>
      <c r="F564" s="77">
        <v>13000</v>
      </c>
      <c r="G564" s="10"/>
      <c r="H564" s="11" t="s">
        <v>15</v>
      </c>
      <c r="I564" s="12"/>
      <c r="J564" s="10" t="s">
        <v>16</v>
      </c>
      <c r="K564" s="97" t="s">
        <v>1719</v>
      </c>
    </row>
    <row r="565" spans="1:11" x14ac:dyDescent="0.3">
      <c r="A565" s="7" t="s">
        <v>1393</v>
      </c>
      <c r="B565" s="21" t="s">
        <v>1720</v>
      </c>
      <c r="C565" s="85">
        <v>9791186453810</v>
      </c>
      <c r="D565" s="23" t="s">
        <v>597</v>
      </c>
      <c r="E565" s="77" t="s">
        <v>1721</v>
      </c>
      <c r="F565" s="77">
        <v>17800</v>
      </c>
      <c r="G565" s="10"/>
      <c r="H565" s="11" t="s">
        <v>15</v>
      </c>
      <c r="I565" s="12"/>
      <c r="J565" s="10" t="s">
        <v>16</v>
      </c>
      <c r="K565" s="97" t="s">
        <v>1722</v>
      </c>
    </row>
    <row r="566" spans="1:11" x14ac:dyDescent="0.3">
      <c r="A566" s="7" t="s">
        <v>1393</v>
      </c>
      <c r="B566" s="52" t="s">
        <v>1723</v>
      </c>
      <c r="C566" s="84">
        <v>9791186453841</v>
      </c>
      <c r="D566" s="30" t="s">
        <v>597</v>
      </c>
      <c r="E566" s="77" t="s">
        <v>1721</v>
      </c>
      <c r="F566" s="77">
        <v>15000</v>
      </c>
      <c r="G566" s="10"/>
      <c r="H566" s="11" t="s">
        <v>15</v>
      </c>
      <c r="I566" s="12"/>
      <c r="J566" s="10" t="s">
        <v>16</v>
      </c>
      <c r="K566" s="97" t="s">
        <v>1724</v>
      </c>
    </row>
    <row r="567" spans="1:11" x14ac:dyDescent="0.3">
      <c r="A567" s="7" t="s">
        <v>1393</v>
      </c>
      <c r="B567" s="52" t="s">
        <v>1725</v>
      </c>
      <c r="C567" s="84">
        <v>9791186453865</v>
      </c>
      <c r="D567" s="30" t="s">
        <v>597</v>
      </c>
      <c r="E567" s="77" t="s">
        <v>1447</v>
      </c>
      <c r="F567" s="77">
        <v>15000</v>
      </c>
      <c r="G567" s="10"/>
      <c r="H567" s="11" t="s">
        <v>15</v>
      </c>
      <c r="I567" s="12"/>
      <c r="J567" s="10" t="s">
        <v>16</v>
      </c>
      <c r="K567" s="97" t="s">
        <v>1726</v>
      </c>
    </row>
    <row r="568" spans="1:11" x14ac:dyDescent="0.3">
      <c r="A568" s="7" t="s">
        <v>1393</v>
      </c>
      <c r="B568" s="13" t="s">
        <v>1727</v>
      </c>
      <c r="C568" s="81">
        <v>9791186453964</v>
      </c>
      <c r="D568" s="15" t="s">
        <v>597</v>
      </c>
      <c r="E568" s="77" t="s">
        <v>1728</v>
      </c>
      <c r="F568" s="77">
        <v>16000</v>
      </c>
      <c r="G568" s="10"/>
      <c r="H568" s="11" t="s">
        <v>15</v>
      </c>
      <c r="I568" s="12"/>
      <c r="J568" s="10" t="s">
        <v>16</v>
      </c>
      <c r="K568" s="97" t="s">
        <v>1729</v>
      </c>
    </row>
    <row r="569" spans="1:11" x14ac:dyDescent="0.3">
      <c r="A569" s="7" t="s">
        <v>1393</v>
      </c>
      <c r="B569" s="52" t="s">
        <v>1730</v>
      </c>
      <c r="C569" s="84">
        <v>9791191957006</v>
      </c>
      <c r="D569" s="30" t="s">
        <v>597</v>
      </c>
      <c r="E569" s="77" t="s">
        <v>1731</v>
      </c>
      <c r="F569" s="77">
        <v>23000</v>
      </c>
      <c r="G569" s="10"/>
      <c r="H569" s="11" t="s">
        <v>15</v>
      </c>
      <c r="I569" s="12"/>
      <c r="J569" s="10" t="s">
        <v>271</v>
      </c>
      <c r="K569" s="97" t="s">
        <v>1732</v>
      </c>
    </row>
    <row r="570" spans="1:11" x14ac:dyDescent="0.3">
      <c r="A570" s="7" t="s">
        <v>1393</v>
      </c>
      <c r="B570" s="63" t="s">
        <v>1733</v>
      </c>
      <c r="C570" s="82">
        <v>9791191957303</v>
      </c>
      <c r="D570" s="16" t="s">
        <v>597</v>
      </c>
      <c r="E570" s="77" t="s">
        <v>1734</v>
      </c>
      <c r="F570" s="77">
        <v>28000</v>
      </c>
      <c r="G570" s="10"/>
      <c r="H570" s="11" t="s">
        <v>15</v>
      </c>
      <c r="I570" s="12"/>
      <c r="J570" s="10" t="s">
        <v>16</v>
      </c>
      <c r="K570" s="97" t="s">
        <v>1735</v>
      </c>
    </row>
    <row r="571" spans="1:11" x14ac:dyDescent="0.3">
      <c r="A571" s="7" t="s">
        <v>1393</v>
      </c>
      <c r="B571" s="52" t="s">
        <v>1736</v>
      </c>
      <c r="C571" s="84">
        <v>9791159054501</v>
      </c>
      <c r="D571" s="30" t="s">
        <v>166</v>
      </c>
      <c r="E571" s="77" t="s">
        <v>1737</v>
      </c>
      <c r="F571" s="77">
        <v>26000</v>
      </c>
      <c r="G571" s="10"/>
      <c r="H571" s="11" t="s">
        <v>15</v>
      </c>
      <c r="I571" s="12"/>
      <c r="J571" s="10" t="s">
        <v>16</v>
      </c>
      <c r="K571" s="97" t="s">
        <v>1738</v>
      </c>
    </row>
    <row r="572" spans="1:11" x14ac:dyDescent="0.3">
      <c r="A572" s="7" t="s">
        <v>1393</v>
      </c>
      <c r="B572" s="52" t="s">
        <v>1739</v>
      </c>
      <c r="C572" s="84">
        <v>9791159054525</v>
      </c>
      <c r="D572" s="30" t="s">
        <v>166</v>
      </c>
      <c r="E572" s="77" t="s">
        <v>1740</v>
      </c>
      <c r="F572" s="77">
        <v>15000</v>
      </c>
      <c r="G572" s="10"/>
      <c r="H572" s="11" t="s">
        <v>15</v>
      </c>
      <c r="I572" s="12"/>
      <c r="J572" s="10" t="s">
        <v>16</v>
      </c>
      <c r="K572" s="97" t="s">
        <v>1741</v>
      </c>
    </row>
    <row r="573" spans="1:11" x14ac:dyDescent="0.3">
      <c r="A573" s="30" t="s">
        <v>1393</v>
      </c>
      <c r="B573" s="52" t="s">
        <v>1742</v>
      </c>
      <c r="C573" s="84">
        <v>9791155504116</v>
      </c>
      <c r="D573" s="30" t="s">
        <v>216</v>
      </c>
      <c r="E573" s="77" t="s">
        <v>1743</v>
      </c>
      <c r="F573" s="77">
        <v>15000</v>
      </c>
      <c r="G573" s="10">
        <v>19800</v>
      </c>
      <c r="H573" s="11" t="s">
        <v>46</v>
      </c>
      <c r="I573" s="12">
        <v>1</v>
      </c>
      <c r="J573" s="10" t="s">
        <v>16</v>
      </c>
      <c r="K573" s="97" t="s">
        <v>1744</v>
      </c>
    </row>
    <row r="574" spans="1:11" x14ac:dyDescent="0.3">
      <c r="A574" s="7" t="s">
        <v>1393</v>
      </c>
      <c r="B574" s="13" t="s">
        <v>1745</v>
      </c>
      <c r="C574" s="81">
        <v>9791189809461</v>
      </c>
      <c r="D574" s="15" t="s">
        <v>1746</v>
      </c>
      <c r="E574" s="77" t="s">
        <v>1747</v>
      </c>
      <c r="F574" s="77">
        <v>16000</v>
      </c>
      <c r="G574" s="10">
        <v>17640</v>
      </c>
      <c r="H574" s="11" t="s">
        <v>46</v>
      </c>
      <c r="I574" s="12">
        <v>1</v>
      </c>
      <c r="J574" s="10" t="s">
        <v>271</v>
      </c>
      <c r="K574" s="97" t="s">
        <v>1748</v>
      </c>
    </row>
    <row r="575" spans="1:11" x14ac:dyDescent="0.3">
      <c r="A575" s="7" t="s">
        <v>1393</v>
      </c>
      <c r="B575" s="28" t="s">
        <v>1749</v>
      </c>
      <c r="C575" s="88">
        <v>9788952130051</v>
      </c>
      <c r="D575" s="29" t="s">
        <v>231</v>
      </c>
      <c r="E575" s="77" t="s">
        <v>1750</v>
      </c>
      <c r="F575" s="77">
        <v>34000</v>
      </c>
      <c r="G575" s="10"/>
      <c r="H575" s="11" t="s">
        <v>15</v>
      </c>
      <c r="I575" s="12"/>
      <c r="J575" s="10" t="s">
        <v>16</v>
      </c>
      <c r="K575" s="97" t="s">
        <v>1751</v>
      </c>
    </row>
    <row r="576" spans="1:11" x14ac:dyDescent="0.3">
      <c r="A576" s="7" t="s">
        <v>1393</v>
      </c>
      <c r="B576" s="52" t="s">
        <v>1752</v>
      </c>
      <c r="C576" s="84">
        <v>9788972733607</v>
      </c>
      <c r="D576" s="30" t="s">
        <v>1345</v>
      </c>
      <c r="E576" s="77" t="s">
        <v>1753</v>
      </c>
      <c r="F576" s="77">
        <v>30000</v>
      </c>
      <c r="G576" s="10"/>
      <c r="H576" s="11" t="s">
        <v>15</v>
      </c>
      <c r="I576" s="12"/>
      <c r="J576" s="10" t="s">
        <v>16</v>
      </c>
      <c r="K576" s="97" t="s">
        <v>1754</v>
      </c>
    </row>
    <row r="577" spans="1:11" x14ac:dyDescent="0.3">
      <c r="A577" s="7" t="s">
        <v>1393</v>
      </c>
      <c r="B577" s="17" t="s">
        <v>1755</v>
      </c>
      <c r="C577" s="82">
        <v>9791167071002</v>
      </c>
      <c r="D577" s="7" t="s">
        <v>1133</v>
      </c>
      <c r="E577" s="77" t="s">
        <v>1756</v>
      </c>
      <c r="F577" s="77">
        <v>25000</v>
      </c>
      <c r="G577" s="10"/>
      <c r="H577" s="11" t="s">
        <v>15</v>
      </c>
      <c r="I577" s="12"/>
      <c r="J577" s="10" t="s">
        <v>16</v>
      </c>
      <c r="K577" s="97" t="s">
        <v>1757</v>
      </c>
    </row>
    <row r="578" spans="1:11" x14ac:dyDescent="0.3">
      <c r="A578" s="7" t="s">
        <v>1393</v>
      </c>
      <c r="B578" s="21" t="s">
        <v>1758</v>
      </c>
      <c r="C578" s="84">
        <v>9791189946388</v>
      </c>
      <c r="D578" s="16" t="s">
        <v>1133</v>
      </c>
      <c r="E578" s="77" t="s">
        <v>1759</v>
      </c>
      <c r="F578" s="77">
        <v>18000</v>
      </c>
      <c r="G578" s="10"/>
      <c r="H578" s="11" t="s">
        <v>15</v>
      </c>
      <c r="I578" s="12"/>
      <c r="J578" s="10" t="s">
        <v>16</v>
      </c>
      <c r="K578" s="97" t="s">
        <v>1760</v>
      </c>
    </row>
    <row r="579" spans="1:11" x14ac:dyDescent="0.3">
      <c r="A579" s="7" t="s">
        <v>1393</v>
      </c>
      <c r="B579" s="22" t="s">
        <v>1761</v>
      </c>
      <c r="C579" s="85">
        <v>9788997871476</v>
      </c>
      <c r="D579" s="23" t="s">
        <v>1762</v>
      </c>
      <c r="E579" s="77" t="s">
        <v>1763</v>
      </c>
      <c r="F579" s="77">
        <v>28000</v>
      </c>
      <c r="G579" s="10"/>
      <c r="H579" s="11" t="s">
        <v>15</v>
      </c>
      <c r="I579" s="12"/>
      <c r="J579" s="10" t="s">
        <v>16</v>
      </c>
      <c r="K579" s="97" t="s">
        <v>1764</v>
      </c>
    </row>
    <row r="580" spans="1:11" x14ac:dyDescent="0.3">
      <c r="A580" s="7" t="s">
        <v>1393</v>
      </c>
      <c r="B580" s="52" t="s">
        <v>1765</v>
      </c>
      <c r="C580" s="84">
        <v>9788973166428</v>
      </c>
      <c r="D580" s="30" t="s">
        <v>239</v>
      </c>
      <c r="E580" s="77" t="s">
        <v>1766</v>
      </c>
      <c r="F580" s="77">
        <v>19000</v>
      </c>
      <c r="G580" s="10"/>
      <c r="H580" s="11" t="s">
        <v>15</v>
      </c>
      <c r="I580" s="12"/>
      <c r="J580" s="10" t="s">
        <v>16</v>
      </c>
      <c r="K580" s="97" t="s">
        <v>1767</v>
      </c>
    </row>
    <row r="581" spans="1:11" x14ac:dyDescent="0.3">
      <c r="A581" s="15" t="s">
        <v>1393</v>
      </c>
      <c r="B581" s="21" t="s">
        <v>1768</v>
      </c>
      <c r="C581" s="84">
        <v>9791155169377</v>
      </c>
      <c r="D581" s="16" t="s">
        <v>247</v>
      </c>
      <c r="E581" s="77" t="s">
        <v>1769</v>
      </c>
      <c r="F581" s="77">
        <v>20000</v>
      </c>
      <c r="G581" s="10">
        <v>40000</v>
      </c>
      <c r="H581" s="11" t="s">
        <v>46</v>
      </c>
      <c r="I581" s="12">
        <v>1</v>
      </c>
      <c r="J581" s="10" t="s">
        <v>16</v>
      </c>
      <c r="K581" s="97" t="s">
        <v>1770</v>
      </c>
    </row>
    <row r="582" spans="1:11" x14ac:dyDescent="0.3">
      <c r="A582" s="7" t="s">
        <v>1393</v>
      </c>
      <c r="B582" s="21" t="s">
        <v>1771</v>
      </c>
      <c r="C582" s="84">
        <v>9791155169155</v>
      </c>
      <c r="D582" s="16" t="s">
        <v>247</v>
      </c>
      <c r="E582" s="77" t="s">
        <v>1772</v>
      </c>
      <c r="F582" s="77">
        <v>40000</v>
      </c>
      <c r="G582" s="10"/>
      <c r="H582" s="11" t="s">
        <v>15</v>
      </c>
      <c r="I582" s="12"/>
      <c r="J582" s="10" t="s">
        <v>16</v>
      </c>
      <c r="K582" s="97" t="s">
        <v>1773</v>
      </c>
    </row>
    <row r="583" spans="1:11" x14ac:dyDescent="0.3">
      <c r="A583" s="7" t="s">
        <v>1393</v>
      </c>
      <c r="B583" s="13" t="s">
        <v>1774</v>
      </c>
      <c r="C583" s="81">
        <v>9791165871581</v>
      </c>
      <c r="D583" s="15" t="s">
        <v>247</v>
      </c>
      <c r="E583" s="77" t="s">
        <v>1775</v>
      </c>
      <c r="F583" s="77">
        <v>17000</v>
      </c>
      <c r="G583" s="10"/>
      <c r="H583" s="11" t="s">
        <v>15</v>
      </c>
      <c r="I583" s="12"/>
      <c r="J583" s="10" t="s">
        <v>16</v>
      </c>
      <c r="K583" s="97" t="s">
        <v>1776</v>
      </c>
    </row>
    <row r="584" spans="1:11" x14ac:dyDescent="0.3">
      <c r="A584" s="30" t="s">
        <v>1393</v>
      </c>
      <c r="B584" s="21" t="s">
        <v>1777</v>
      </c>
      <c r="C584" s="84">
        <v>9791158484125</v>
      </c>
      <c r="D584" s="16" t="s">
        <v>254</v>
      </c>
      <c r="E584" s="77" t="s">
        <v>1517</v>
      </c>
      <c r="F584" s="77">
        <v>13000</v>
      </c>
      <c r="G584" s="10">
        <v>26000</v>
      </c>
      <c r="H584" s="11" t="s">
        <v>46</v>
      </c>
      <c r="I584" s="12">
        <v>1</v>
      </c>
      <c r="J584" s="10" t="s">
        <v>16</v>
      </c>
      <c r="K584" s="97" t="s">
        <v>1778</v>
      </c>
    </row>
    <row r="585" spans="1:11" x14ac:dyDescent="0.3">
      <c r="A585" s="15" t="s">
        <v>1393</v>
      </c>
      <c r="B585" s="52" t="s">
        <v>1779</v>
      </c>
      <c r="C585" s="84">
        <v>9791158484422</v>
      </c>
      <c r="D585" s="30" t="s">
        <v>254</v>
      </c>
      <c r="E585" s="77" t="s">
        <v>1780</v>
      </c>
      <c r="F585" s="77">
        <v>23000</v>
      </c>
      <c r="G585" s="10">
        <v>46000</v>
      </c>
      <c r="H585" s="11" t="s">
        <v>46</v>
      </c>
      <c r="I585" s="12">
        <v>1</v>
      </c>
      <c r="J585" s="10" t="s">
        <v>16</v>
      </c>
      <c r="K585" s="97" t="s">
        <v>1781</v>
      </c>
    </row>
    <row r="586" spans="1:11" x14ac:dyDescent="0.3">
      <c r="A586" s="15" t="s">
        <v>1393</v>
      </c>
      <c r="B586" s="52" t="s">
        <v>1782</v>
      </c>
      <c r="C586" s="84">
        <v>9791158484491</v>
      </c>
      <c r="D586" s="30" t="s">
        <v>254</v>
      </c>
      <c r="E586" s="77" t="s">
        <v>1783</v>
      </c>
      <c r="F586" s="77">
        <v>22000</v>
      </c>
      <c r="G586" s="10">
        <v>44000</v>
      </c>
      <c r="H586" s="11" t="s">
        <v>46</v>
      </c>
      <c r="I586" s="12">
        <v>1</v>
      </c>
      <c r="J586" s="10" t="s">
        <v>16</v>
      </c>
      <c r="K586" s="97" t="s">
        <v>1784</v>
      </c>
    </row>
    <row r="587" spans="1:11" x14ac:dyDescent="0.3">
      <c r="A587" s="15" t="s">
        <v>1393</v>
      </c>
      <c r="B587" s="13" t="s">
        <v>1785</v>
      </c>
      <c r="C587" s="81">
        <v>9791158486044</v>
      </c>
      <c r="D587" s="15" t="s">
        <v>254</v>
      </c>
      <c r="E587" s="77" t="s">
        <v>1786</v>
      </c>
      <c r="F587" s="77">
        <v>17000</v>
      </c>
      <c r="G587" s="10">
        <v>34000</v>
      </c>
      <c r="H587" s="11" t="s">
        <v>46</v>
      </c>
      <c r="I587" s="12">
        <v>1</v>
      </c>
      <c r="J587" s="10" t="s">
        <v>16</v>
      </c>
      <c r="K587" s="97" t="s">
        <v>1787</v>
      </c>
    </row>
    <row r="588" spans="1:11" x14ac:dyDescent="0.3">
      <c r="A588" s="15" t="s">
        <v>1393</v>
      </c>
      <c r="B588" s="13" t="s">
        <v>1788</v>
      </c>
      <c r="C588" s="81">
        <v>9791158486051</v>
      </c>
      <c r="D588" s="15" t="s">
        <v>254</v>
      </c>
      <c r="E588" s="77" t="s">
        <v>1786</v>
      </c>
      <c r="F588" s="77">
        <v>17000</v>
      </c>
      <c r="G588" s="10">
        <v>34000</v>
      </c>
      <c r="H588" s="11" t="s">
        <v>46</v>
      </c>
      <c r="I588" s="12">
        <v>1</v>
      </c>
      <c r="J588" s="10" t="s">
        <v>16</v>
      </c>
      <c r="K588" s="97" t="s">
        <v>1789</v>
      </c>
    </row>
    <row r="589" spans="1:11" x14ac:dyDescent="0.3">
      <c r="A589" s="7" t="s">
        <v>1393</v>
      </c>
      <c r="B589" s="21" t="s">
        <v>1790</v>
      </c>
      <c r="C589" s="84">
        <v>9791158485269</v>
      </c>
      <c r="D589" s="16" t="s">
        <v>254</v>
      </c>
      <c r="E589" s="77" t="s">
        <v>1791</v>
      </c>
      <c r="F589" s="77">
        <v>24000</v>
      </c>
      <c r="G589" s="10"/>
      <c r="H589" s="11" t="s">
        <v>15</v>
      </c>
      <c r="I589" s="12"/>
      <c r="J589" s="10" t="s">
        <v>16</v>
      </c>
      <c r="K589" s="97" t="s">
        <v>1792</v>
      </c>
    </row>
    <row r="590" spans="1:11" x14ac:dyDescent="0.3">
      <c r="A590" s="7" t="s">
        <v>1393</v>
      </c>
      <c r="B590" s="64" t="s">
        <v>1793</v>
      </c>
      <c r="C590" s="84">
        <v>9791158486143</v>
      </c>
      <c r="D590" s="20" t="s">
        <v>254</v>
      </c>
      <c r="E590" s="77" t="s">
        <v>1794</v>
      </c>
      <c r="F590" s="77">
        <v>13000</v>
      </c>
      <c r="G590" s="10"/>
      <c r="H590" s="11" t="s">
        <v>15</v>
      </c>
      <c r="I590" s="12"/>
      <c r="J590" s="10" t="s">
        <v>16</v>
      </c>
      <c r="K590" s="97" t="s">
        <v>1795</v>
      </c>
    </row>
    <row r="591" spans="1:11" x14ac:dyDescent="0.3">
      <c r="A591" s="7" t="s">
        <v>1393</v>
      </c>
      <c r="B591" s="17" t="s">
        <v>1796</v>
      </c>
      <c r="C591" s="82">
        <v>9791158488871</v>
      </c>
      <c r="D591" s="7" t="s">
        <v>254</v>
      </c>
      <c r="E591" s="77" t="s">
        <v>1483</v>
      </c>
      <c r="F591" s="77">
        <v>25000</v>
      </c>
      <c r="G591" s="10"/>
      <c r="H591" s="11" t="s">
        <v>15</v>
      </c>
      <c r="I591" s="12"/>
      <c r="J591" s="10" t="s">
        <v>16</v>
      </c>
      <c r="K591" s="97" t="s">
        <v>1797</v>
      </c>
    </row>
    <row r="592" spans="1:11" x14ac:dyDescent="0.3">
      <c r="A592" s="7" t="s">
        <v>1393</v>
      </c>
      <c r="B592" s="17" t="s">
        <v>1798</v>
      </c>
      <c r="C592" s="82">
        <v>9791158488970</v>
      </c>
      <c r="D592" s="7" t="s">
        <v>254</v>
      </c>
      <c r="E592" s="77" t="s">
        <v>1799</v>
      </c>
      <c r="F592" s="77">
        <v>18000</v>
      </c>
      <c r="G592" s="10"/>
      <c r="H592" s="11" t="s">
        <v>15</v>
      </c>
      <c r="I592" s="12"/>
      <c r="J592" s="10" t="s">
        <v>16</v>
      </c>
      <c r="K592" s="97" t="s">
        <v>1800</v>
      </c>
    </row>
    <row r="593" spans="1:11" x14ac:dyDescent="0.3">
      <c r="A593" s="7" t="s">
        <v>1393</v>
      </c>
      <c r="B593" s="52" t="s">
        <v>1801</v>
      </c>
      <c r="C593" s="84">
        <v>9791189292331</v>
      </c>
      <c r="D593" s="30" t="s">
        <v>1802</v>
      </c>
      <c r="E593" s="77" t="s">
        <v>1593</v>
      </c>
      <c r="F593" s="77">
        <v>30000</v>
      </c>
      <c r="G593" s="10"/>
      <c r="H593" s="11" t="s">
        <v>15</v>
      </c>
      <c r="I593" s="12"/>
      <c r="J593" s="10" t="s">
        <v>16</v>
      </c>
      <c r="K593" s="97" t="s">
        <v>1803</v>
      </c>
    </row>
    <row r="594" spans="1:11" x14ac:dyDescent="0.3">
      <c r="A594" s="7" t="s">
        <v>1393</v>
      </c>
      <c r="B594" s="64" t="s">
        <v>1804</v>
      </c>
      <c r="C594" s="84">
        <v>9791189292799</v>
      </c>
      <c r="D594" s="20" t="s">
        <v>1802</v>
      </c>
      <c r="E594" s="77" t="s">
        <v>1805</v>
      </c>
      <c r="F594" s="77">
        <v>18000</v>
      </c>
      <c r="G594" s="10"/>
      <c r="H594" s="11" t="s">
        <v>15</v>
      </c>
      <c r="I594" s="12"/>
      <c r="J594" s="10" t="s">
        <v>16</v>
      </c>
      <c r="K594" s="97" t="s">
        <v>1806</v>
      </c>
    </row>
    <row r="595" spans="1:11" x14ac:dyDescent="0.3">
      <c r="A595" s="7" t="s">
        <v>1393</v>
      </c>
      <c r="B595" s="52" t="s">
        <v>1807</v>
      </c>
      <c r="C595" s="84">
        <v>9791164445639</v>
      </c>
      <c r="D595" s="30" t="s">
        <v>1808</v>
      </c>
      <c r="E595" s="77" t="s">
        <v>1517</v>
      </c>
      <c r="F595" s="77">
        <v>12000</v>
      </c>
      <c r="G595" s="10"/>
      <c r="H595" s="11" t="s">
        <v>15</v>
      </c>
      <c r="I595" s="12"/>
      <c r="J595" s="10" t="s">
        <v>16</v>
      </c>
      <c r="K595" s="97" t="s">
        <v>1809</v>
      </c>
    </row>
    <row r="596" spans="1:11" x14ac:dyDescent="0.3">
      <c r="A596" s="7" t="s">
        <v>1393</v>
      </c>
      <c r="B596" s="21" t="s">
        <v>1810</v>
      </c>
      <c r="C596" s="84">
        <v>9788928512829</v>
      </c>
      <c r="D596" s="16" t="s">
        <v>269</v>
      </c>
      <c r="E596" s="77" t="s">
        <v>1503</v>
      </c>
      <c r="F596" s="77">
        <v>39000</v>
      </c>
      <c r="G596" s="10"/>
      <c r="H596" s="11" t="s">
        <v>15</v>
      </c>
      <c r="I596" s="12"/>
      <c r="J596" s="10" t="s">
        <v>16</v>
      </c>
      <c r="K596" s="97" t="s">
        <v>1811</v>
      </c>
    </row>
    <row r="597" spans="1:11" x14ac:dyDescent="0.3">
      <c r="A597" s="7" t="s">
        <v>1393</v>
      </c>
      <c r="B597" s="17" t="s">
        <v>1812</v>
      </c>
      <c r="C597" s="82">
        <v>9788928519156</v>
      </c>
      <c r="D597" s="7" t="s">
        <v>269</v>
      </c>
      <c r="E597" s="77" t="s">
        <v>1813</v>
      </c>
      <c r="F597" s="77">
        <v>200000</v>
      </c>
      <c r="G597" s="10"/>
      <c r="H597" s="11" t="s">
        <v>15</v>
      </c>
      <c r="I597" s="12"/>
      <c r="J597" s="10" t="s">
        <v>16</v>
      </c>
      <c r="K597" s="97" t="s">
        <v>1814</v>
      </c>
    </row>
    <row r="598" spans="1:11" x14ac:dyDescent="0.3">
      <c r="A598" s="7" t="s">
        <v>1393</v>
      </c>
      <c r="B598" s="17" t="s">
        <v>1815</v>
      </c>
      <c r="C598" s="82">
        <v>9791197299513</v>
      </c>
      <c r="D598" s="7" t="s">
        <v>1816</v>
      </c>
      <c r="E598" s="77" t="s">
        <v>1817</v>
      </c>
      <c r="F598" s="77">
        <v>20000</v>
      </c>
      <c r="G598" s="10">
        <v>36000</v>
      </c>
      <c r="H598" s="11" t="s">
        <v>46</v>
      </c>
      <c r="I598" s="12">
        <v>1</v>
      </c>
      <c r="J598" s="10" t="s">
        <v>16</v>
      </c>
      <c r="K598" s="97" t="s">
        <v>1818</v>
      </c>
    </row>
    <row r="599" spans="1:11" x14ac:dyDescent="0.3">
      <c r="A599" s="7" t="s">
        <v>1393</v>
      </c>
      <c r="B599" s="17" t="s">
        <v>1819</v>
      </c>
      <c r="C599" s="82">
        <v>9791189499525</v>
      </c>
      <c r="D599" s="7" t="s">
        <v>1820</v>
      </c>
      <c r="E599" s="77" t="s">
        <v>1821</v>
      </c>
      <c r="F599" s="77">
        <v>13000</v>
      </c>
      <c r="G599" s="10">
        <v>18720</v>
      </c>
      <c r="H599" s="11" t="s">
        <v>46</v>
      </c>
      <c r="I599" s="12">
        <v>1</v>
      </c>
      <c r="J599" s="10" t="s">
        <v>16</v>
      </c>
      <c r="K599" s="97" t="s">
        <v>1822</v>
      </c>
    </row>
    <row r="600" spans="1:11" x14ac:dyDescent="0.3">
      <c r="A600" s="7" t="s">
        <v>1393</v>
      </c>
      <c r="B600" s="17" t="s">
        <v>1823</v>
      </c>
      <c r="C600" s="82">
        <v>9791189943950</v>
      </c>
      <c r="D600" s="7" t="s">
        <v>1824</v>
      </c>
      <c r="E600" s="77" t="s">
        <v>1665</v>
      </c>
      <c r="F600" s="77">
        <v>18000</v>
      </c>
      <c r="G600" s="10">
        <v>29160</v>
      </c>
      <c r="H600" s="11" t="s">
        <v>46</v>
      </c>
      <c r="I600" s="12">
        <v>1</v>
      </c>
      <c r="J600" s="10" t="s">
        <v>16</v>
      </c>
      <c r="K600" s="97" t="s">
        <v>1825</v>
      </c>
    </row>
    <row r="601" spans="1:11" x14ac:dyDescent="0.3">
      <c r="A601" s="7" t="s">
        <v>1393</v>
      </c>
      <c r="B601" s="52" t="s">
        <v>1826</v>
      </c>
      <c r="C601" s="84">
        <v>9791189943318</v>
      </c>
      <c r="D601" s="30" t="s">
        <v>1824</v>
      </c>
      <c r="E601" s="77" t="s">
        <v>1827</v>
      </c>
      <c r="F601" s="77">
        <v>15000</v>
      </c>
      <c r="G601" s="10"/>
      <c r="H601" s="11" t="s">
        <v>15</v>
      </c>
      <c r="I601" s="12"/>
      <c r="J601" s="10" t="s">
        <v>16</v>
      </c>
      <c r="K601" s="97" t="s">
        <v>1828</v>
      </c>
    </row>
    <row r="602" spans="1:11" x14ac:dyDescent="0.3">
      <c r="A602" s="7" t="s">
        <v>1393</v>
      </c>
      <c r="B602" s="52" t="s">
        <v>1829</v>
      </c>
      <c r="C602" s="84">
        <v>9791189943325</v>
      </c>
      <c r="D602" s="30" t="s">
        <v>1824</v>
      </c>
      <c r="E602" s="77" t="s">
        <v>1827</v>
      </c>
      <c r="F602" s="77">
        <v>15000</v>
      </c>
      <c r="G602" s="10"/>
      <c r="H602" s="11" t="s">
        <v>15</v>
      </c>
      <c r="I602" s="12"/>
      <c r="J602" s="10" t="s">
        <v>16</v>
      </c>
      <c r="K602" s="97" t="s">
        <v>1830</v>
      </c>
    </row>
    <row r="603" spans="1:11" x14ac:dyDescent="0.3">
      <c r="A603" s="7" t="s">
        <v>1393</v>
      </c>
      <c r="B603" s="52" t="s">
        <v>1831</v>
      </c>
      <c r="C603" s="84">
        <v>9791189943332</v>
      </c>
      <c r="D603" s="30" t="s">
        <v>1824</v>
      </c>
      <c r="E603" s="77" t="s">
        <v>1832</v>
      </c>
      <c r="F603" s="77">
        <v>15000</v>
      </c>
      <c r="G603" s="10"/>
      <c r="H603" s="11" t="s">
        <v>15</v>
      </c>
      <c r="I603" s="12"/>
      <c r="J603" s="10" t="s">
        <v>16</v>
      </c>
      <c r="K603" s="97" t="s">
        <v>1833</v>
      </c>
    </row>
    <row r="604" spans="1:11" x14ac:dyDescent="0.3">
      <c r="A604" s="7" t="s">
        <v>1393</v>
      </c>
      <c r="B604" s="52" t="s">
        <v>1834</v>
      </c>
      <c r="C604" s="84">
        <v>9791189943349</v>
      </c>
      <c r="D604" s="30" t="s">
        <v>1824</v>
      </c>
      <c r="E604" s="77" t="s">
        <v>1832</v>
      </c>
      <c r="F604" s="77">
        <v>15000</v>
      </c>
      <c r="G604" s="10"/>
      <c r="H604" s="11" t="s">
        <v>15</v>
      </c>
      <c r="I604" s="12"/>
      <c r="J604" s="10" t="s">
        <v>16</v>
      </c>
      <c r="K604" s="97" t="s">
        <v>1835</v>
      </c>
    </row>
    <row r="605" spans="1:11" x14ac:dyDescent="0.3">
      <c r="A605" s="7" t="s">
        <v>1393</v>
      </c>
      <c r="B605" s="52" t="s">
        <v>1836</v>
      </c>
      <c r="C605" s="84">
        <v>9791189943356</v>
      </c>
      <c r="D605" s="30" t="s">
        <v>1824</v>
      </c>
      <c r="E605" s="77" t="s">
        <v>1827</v>
      </c>
      <c r="F605" s="77">
        <v>15000</v>
      </c>
      <c r="G605" s="10"/>
      <c r="H605" s="11" t="s">
        <v>15</v>
      </c>
      <c r="I605" s="12"/>
      <c r="J605" s="10" t="s">
        <v>16</v>
      </c>
      <c r="K605" s="97" t="s">
        <v>1837</v>
      </c>
    </row>
    <row r="606" spans="1:11" x14ac:dyDescent="0.3">
      <c r="A606" s="7" t="s">
        <v>1393</v>
      </c>
      <c r="B606" s="52" t="s">
        <v>1838</v>
      </c>
      <c r="C606" s="84">
        <v>9791189943363</v>
      </c>
      <c r="D606" s="30" t="s">
        <v>1824</v>
      </c>
      <c r="E606" s="77" t="s">
        <v>1827</v>
      </c>
      <c r="F606" s="77">
        <v>15000</v>
      </c>
      <c r="G606" s="10"/>
      <c r="H606" s="11" t="s">
        <v>15</v>
      </c>
      <c r="I606" s="12"/>
      <c r="J606" s="10" t="s">
        <v>16</v>
      </c>
      <c r="K606" s="97" t="s">
        <v>1839</v>
      </c>
    </row>
    <row r="607" spans="1:11" x14ac:dyDescent="0.3">
      <c r="A607" s="7" t="s">
        <v>1393</v>
      </c>
      <c r="B607" s="52" t="s">
        <v>1840</v>
      </c>
      <c r="C607" s="84">
        <v>9791189943370</v>
      </c>
      <c r="D607" s="30" t="s">
        <v>1824</v>
      </c>
      <c r="E607" s="77" t="s">
        <v>1827</v>
      </c>
      <c r="F607" s="77">
        <v>15000</v>
      </c>
      <c r="G607" s="10"/>
      <c r="H607" s="11" t="s">
        <v>15</v>
      </c>
      <c r="I607" s="12"/>
      <c r="J607" s="10" t="s">
        <v>16</v>
      </c>
      <c r="K607" s="97" t="s">
        <v>1841</v>
      </c>
    </row>
    <row r="608" spans="1:11" x14ac:dyDescent="0.3">
      <c r="A608" s="7" t="s">
        <v>1393</v>
      </c>
      <c r="B608" s="52" t="s">
        <v>1842</v>
      </c>
      <c r="C608" s="84">
        <v>9791189943387</v>
      </c>
      <c r="D608" s="30" t="s">
        <v>1824</v>
      </c>
      <c r="E608" s="77" t="s">
        <v>1827</v>
      </c>
      <c r="F608" s="77">
        <v>15000</v>
      </c>
      <c r="G608" s="10"/>
      <c r="H608" s="11" t="s">
        <v>15</v>
      </c>
      <c r="I608" s="12"/>
      <c r="J608" s="10" t="s">
        <v>16</v>
      </c>
      <c r="K608" s="97" t="s">
        <v>1843</v>
      </c>
    </row>
    <row r="609" spans="1:11" x14ac:dyDescent="0.3">
      <c r="A609" s="11" t="s">
        <v>1393</v>
      </c>
      <c r="B609" s="43" t="s">
        <v>1844</v>
      </c>
      <c r="C609" s="89">
        <v>9791186701973</v>
      </c>
      <c r="D609" s="11" t="s">
        <v>1845</v>
      </c>
      <c r="E609" s="77" t="s">
        <v>1846</v>
      </c>
      <c r="F609" s="77">
        <v>17000</v>
      </c>
      <c r="G609" s="10"/>
      <c r="H609" s="11" t="s">
        <v>15</v>
      </c>
      <c r="I609" s="11"/>
      <c r="J609" s="31" t="s">
        <v>347</v>
      </c>
      <c r="K609" s="97" t="s">
        <v>1847</v>
      </c>
    </row>
    <row r="610" spans="1:11" x14ac:dyDescent="0.3">
      <c r="A610" s="7" t="s">
        <v>1393</v>
      </c>
      <c r="B610" s="17" t="s">
        <v>1848</v>
      </c>
      <c r="C610" s="82">
        <v>9791192169286</v>
      </c>
      <c r="D610" s="7" t="s">
        <v>1849</v>
      </c>
      <c r="E610" s="77" t="s">
        <v>1850</v>
      </c>
      <c r="F610" s="77">
        <v>20000</v>
      </c>
      <c r="G610" s="10"/>
      <c r="H610" s="11" t="s">
        <v>15</v>
      </c>
      <c r="I610" s="12"/>
      <c r="J610" s="10" t="s">
        <v>16</v>
      </c>
      <c r="K610" s="97" t="s">
        <v>1851</v>
      </c>
    </row>
    <row r="611" spans="1:11" x14ac:dyDescent="0.3">
      <c r="A611" s="7" t="s">
        <v>1393</v>
      </c>
      <c r="B611" s="17" t="s">
        <v>1852</v>
      </c>
      <c r="C611" s="82">
        <v>9791192169309</v>
      </c>
      <c r="D611" s="7" t="s">
        <v>1849</v>
      </c>
      <c r="E611" s="77" t="s">
        <v>1853</v>
      </c>
      <c r="F611" s="77">
        <v>20000</v>
      </c>
      <c r="G611" s="10"/>
      <c r="H611" s="11" t="s">
        <v>15</v>
      </c>
      <c r="I611" s="12"/>
      <c r="J611" s="10" t="s">
        <v>16</v>
      </c>
      <c r="K611" s="97" t="s">
        <v>1854</v>
      </c>
    </row>
    <row r="612" spans="1:11" x14ac:dyDescent="0.3">
      <c r="A612" s="7" t="s">
        <v>1393</v>
      </c>
      <c r="B612" s="17" t="s">
        <v>1855</v>
      </c>
      <c r="C612" s="82">
        <v>9791192169330</v>
      </c>
      <c r="D612" s="7" t="s">
        <v>1849</v>
      </c>
      <c r="E612" s="77" t="s">
        <v>1850</v>
      </c>
      <c r="F612" s="77">
        <v>20000</v>
      </c>
      <c r="G612" s="10"/>
      <c r="H612" s="11" t="s">
        <v>15</v>
      </c>
      <c r="I612" s="12"/>
      <c r="J612" s="10" t="s">
        <v>16</v>
      </c>
      <c r="K612" s="97" t="s">
        <v>1856</v>
      </c>
    </row>
    <row r="613" spans="1:11" x14ac:dyDescent="0.3">
      <c r="A613" s="7" t="s">
        <v>1393</v>
      </c>
      <c r="B613" s="17" t="s">
        <v>1857</v>
      </c>
      <c r="C613" s="82">
        <v>9791192169347</v>
      </c>
      <c r="D613" s="7" t="s">
        <v>1849</v>
      </c>
      <c r="E613" s="77" t="s">
        <v>1853</v>
      </c>
      <c r="F613" s="77">
        <v>20000</v>
      </c>
      <c r="G613" s="10"/>
      <c r="H613" s="11" t="s">
        <v>15</v>
      </c>
      <c r="I613" s="12"/>
      <c r="J613" s="10" t="s">
        <v>16</v>
      </c>
      <c r="K613" s="97" t="s">
        <v>1858</v>
      </c>
    </row>
    <row r="614" spans="1:11" x14ac:dyDescent="0.3">
      <c r="A614" s="7" t="s">
        <v>1393</v>
      </c>
      <c r="B614" s="13" t="s">
        <v>1859</v>
      </c>
      <c r="C614" s="81">
        <v>9788971992012</v>
      </c>
      <c r="D614" s="15" t="s">
        <v>319</v>
      </c>
      <c r="E614" s="77" t="s">
        <v>1860</v>
      </c>
      <c r="F614" s="77">
        <v>15800</v>
      </c>
      <c r="G614" s="10"/>
      <c r="H614" s="11" t="s">
        <v>15</v>
      </c>
      <c r="I614" s="12"/>
      <c r="J614" s="10" t="s">
        <v>16</v>
      </c>
      <c r="K614" s="97" t="s">
        <v>1861</v>
      </c>
    </row>
    <row r="615" spans="1:11" x14ac:dyDescent="0.3">
      <c r="A615" s="7" t="s">
        <v>1393</v>
      </c>
      <c r="B615" s="22" t="s">
        <v>1862</v>
      </c>
      <c r="C615" s="85">
        <v>9791133499106</v>
      </c>
      <c r="D615" s="23" t="s">
        <v>1863</v>
      </c>
      <c r="E615" s="77" t="s">
        <v>1864</v>
      </c>
      <c r="F615" s="77">
        <v>13000</v>
      </c>
      <c r="G615" s="10"/>
      <c r="H615" s="11" t="s">
        <v>15</v>
      </c>
      <c r="I615" s="12"/>
      <c r="J615" s="10" t="s">
        <v>16</v>
      </c>
      <c r="K615" s="97" t="s">
        <v>1865</v>
      </c>
    </row>
    <row r="616" spans="1:11" x14ac:dyDescent="0.3">
      <c r="A616" s="30" t="s">
        <v>1393</v>
      </c>
      <c r="B616" s="21" t="s">
        <v>1866</v>
      </c>
      <c r="C616" s="84">
        <v>9788927732518</v>
      </c>
      <c r="D616" s="16" t="s">
        <v>580</v>
      </c>
      <c r="E616" s="77" t="s">
        <v>1867</v>
      </c>
      <c r="F616" s="77">
        <v>17000</v>
      </c>
      <c r="G616" s="10">
        <v>21420</v>
      </c>
      <c r="H616" s="11" t="s">
        <v>46</v>
      </c>
      <c r="I616" s="12">
        <v>1</v>
      </c>
      <c r="J616" s="10" t="s">
        <v>16</v>
      </c>
      <c r="K616" s="97" t="s">
        <v>1868</v>
      </c>
    </row>
    <row r="617" spans="1:11" x14ac:dyDescent="0.3">
      <c r="A617" s="30" t="s">
        <v>1393</v>
      </c>
      <c r="B617" s="52" t="s">
        <v>1869</v>
      </c>
      <c r="C617" s="84">
        <v>9788927732556</v>
      </c>
      <c r="D617" s="30" t="s">
        <v>580</v>
      </c>
      <c r="E617" s="77" t="s">
        <v>1867</v>
      </c>
      <c r="F617" s="77">
        <v>17000</v>
      </c>
      <c r="G617" s="10">
        <v>21420</v>
      </c>
      <c r="H617" s="11" t="s">
        <v>46</v>
      </c>
      <c r="I617" s="12">
        <v>1</v>
      </c>
      <c r="J617" s="10" t="s">
        <v>16</v>
      </c>
      <c r="K617" s="97" t="s">
        <v>1870</v>
      </c>
    </row>
    <row r="618" spans="1:11" x14ac:dyDescent="0.3">
      <c r="A618" s="11" t="s">
        <v>1393</v>
      </c>
      <c r="B618" s="43" t="s">
        <v>1871</v>
      </c>
      <c r="C618" s="89">
        <v>9788927732464</v>
      </c>
      <c r="D618" s="11" t="s">
        <v>580</v>
      </c>
      <c r="E618" s="77" t="s">
        <v>1867</v>
      </c>
      <c r="F618" s="77">
        <v>22000</v>
      </c>
      <c r="G618" s="10"/>
      <c r="H618" s="11" t="s">
        <v>15</v>
      </c>
      <c r="I618" s="11"/>
      <c r="J618" s="31" t="s">
        <v>347</v>
      </c>
      <c r="K618" s="97" t="s">
        <v>1872</v>
      </c>
    </row>
    <row r="619" spans="1:11" x14ac:dyDescent="0.3">
      <c r="A619" s="7" t="s">
        <v>1393</v>
      </c>
      <c r="B619" s="50" t="s">
        <v>1873</v>
      </c>
      <c r="C619" s="84">
        <v>9791185872698</v>
      </c>
      <c r="D619" s="51" t="s">
        <v>580</v>
      </c>
      <c r="E619" s="77" t="s">
        <v>1874</v>
      </c>
      <c r="F619" s="77">
        <v>13000</v>
      </c>
      <c r="G619" s="10"/>
      <c r="H619" s="11" t="s">
        <v>15</v>
      </c>
      <c r="I619" s="12"/>
      <c r="J619" s="10" t="s">
        <v>271</v>
      </c>
      <c r="K619" s="97" t="s">
        <v>1875</v>
      </c>
    </row>
    <row r="620" spans="1:11" x14ac:dyDescent="0.3">
      <c r="A620" s="7" t="s">
        <v>1393</v>
      </c>
      <c r="B620" s="13" t="s">
        <v>1876</v>
      </c>
      <c r="C620" s="81">
        <v>9791196942083</v>
      </c>
      <c r="D620" s="20" t="s">
        <v>1877</v>
      </c>
      <c r="E620" s="77" t="s">
        <v>1878</v>
      </c>
      <c r="F620" s="77">
        <v>22000</v>
      </c>
      <c r="G620" s="10"/>
      <c r="H620" s="11" t="s">
        <v>15</v>
      </c>
      <c r="I620" s="12"/>
      <c r="J620" s="10" t="s">
        <v>16</v>
      </c>
      <c r="K620" s="97" t="s">
        <v>1879</v>
      </c>
    </row>
    <row r="621" spans="1:11" x14ac:dyDescent="0.3">
      <c r="A621" s="15" t="s">
        <v>1393</v>
      </c>
      <c r="B621" s="52" t="s">
        <v>1880</v>
      </c>
      <c r="C621" s="84">
        <v>9791161659077</v>
      </c>
      <c r="D621" s="30" t="s">
        <v>1881</v>
      </c>
      <c r="E621" s="77" t="s">
        <v>1882</v>
      </c>
      <c r="F621" s="77">
        <v>17000</v>
      </c>
      <c r="G621" s="10">
        <v>61200</v>
      </c>
      <c r="H621" s="11" t="s">
        <v>46</v>
      </c>
      <c r="I621" s="12">
        <v>2</v>
      </c>
      <c r="J621" s="10" t="s">
        <v>16</v>
      </c>
      <c r="K621" s="97" t="s">
        <v>1883</v>
      </c>
    </row>
    <row r="622" spans="1:11" x14ac:dyDescent="0.3">
      <c r="A622" s="7" t="s">
        <v>1393</v>
      </c>
      <c r="B622" s="17" t="s">
        <v>1884</v>
      </c>
      <c r="C622" s="82">
        <v>9791196372958</v>
      </c>
      <c r="D622" s="7" t="s">
        <v>539</v>
      </c>
      <c r="E622" s="77" t="s">
        <v>1885</v>
      </c>
      <c r="F622" s="77">
        <v>19500</v>
      </c>
      <c r="G622" s="10"/>
      <c r="H622" s="11" t="s">
        <v>15</v>
      </c>
      <c r="I622" s="12"/>
      <c r="J622" s="10" t="s">
        <v>16</v>
      </c>
      <c r="K622" s="97" t="s">
        <v>1886</v>
      </c>
    </row>
    <row r="623" spans="1:11" x14ac:dyDescent="0.3">
      <c r="A623" s="7" t="s">
        <v>1393</v>
      </c>
      <c r="B623" s="26" t="s">
        <v>1887</v>
      </c>
      <c r="C623" s="87">
        <v>9788978124621</v>
      </c>
      <c r="D623" s="27" t="s">
        <v>1888</v>
      </c>
      <c r="E623" s="77" t="s">
        <v>1889</v>
      </c>
      <c r="F623" s="77">
        <v>31000</v>
      </c>
      <c r="G623" s="10"/>
      <c r="H623" s="11" t="s">
        <v>15</v>
      </c>
      <c r="I623" s="12"/>
      <c r="J623" s="10" t="s">
        <v>16</v>
      </c>
      <c r="K623" s="97" t="s">
        <v>1890</v>
      </c>
    </row>
    <row r="624" spans="1:11" x14ac:dyDescent="0.3">
      <c r="A624" s="7" t="s">
        <v>1393</v>
      </c>
      <c r="B624" s="26" t="s">
        <v>1891</v>
      </c>
      <c r="C624" s="87">
        <v>9788978124652</v>
      </c>
      <c r="D624" s="27" t="s">
        <v>1888</v>
      </c>
      <c r="E624" s="77" t="s">
        <v>1889</v>
      </c>
      <c r="F624" s="77">
        <v>33000</v>
      </c>
      <c r="G624" s="10"/>
      <c r="H624" s="11" t="s">
        <v>15</v>
      </c>
      <c r="I624" s="12"/>
      <c r="J624" s="10" t="s">
        <v>16</v>
      </c>
      <c r="K624" s="97" t="s">
        <v>1892</v>
      </c>
    </row>
    <row r="625" spans="1:11" x14ac:dyDescent="0.3">
      <c r="A625" s="7" t="s">
        <v>1393</v>
      </c>
      <c r="B625" s="17" t="s">
        <v>1893</v>
      </c>
      <c r="C625" s="82">
        <v>9781635190557</v>
      </c>
      <c r="D625" s="7" t="s">
        <v>345</v>
      </c>
      <c r="E625" s="77" t="s">
        <v>1894</v>
      </c>
      <c r="F625" s="77">
        <v>18000</v>
      </c>
      <c r="G625" s="10"/>
      <c r="H625" s="11" t="s">
        <v>15</v>
      </c>
      <c r="I625" s="12"/>
      <c r="J625" s="10" t="s">
        <v>271</v>
      </c>
      <c r="K625" s="97" t="s">
        <v>1895</v>
      </c>
    </row>
    <row r="626" spans="1:11" x14ac:dyDescent="0.3">
      <c r="A626" s="7" t="s">
        <v>1393</v>
      </c>
      <c r="B626" s="17" t="s">
        <v>1896</v>
      </c>
      <c r="C626" s="82">
        <v>9788997134588</v>
      </c>
      <c r="D626" s="7" t="s">
        <v>345</v>
      </c>
      <c r="E626" s="77" t="s">
        <v>1897</v>
      </c>
      <c r="F626" s="77">
        <v>25000</v>
      </c>
      <c r="G626" s="10"/>
      <c r="H626" s="11" t="s">
        <v>15</v>
      </c>
      <c r="I626" s="12"/>
      <c r="J626" s="10" t="s">
        <v>271</v>
      </c>
      <c r="K626" s="97" t="s">
        <v>1898</v>
      </c>
    </row>
    <row r="627" spans="1:11" x14ac:dyDescent="0.3">
      <c r="A627" s="7" t="s">
        <v>1393</v>
      </c>
      <c r="B627" s="17" t="s">
        <v>1899</v>
      </c>
      <c r="C627" s="82">
        <v>9788997134595</v>
      </c>
      <c r="D627" s="7" t="s">
        <v>345</v>
      </c>
      <c r="E627" s="77" t="s">
        <v>1900</v>
      </c>
      <c r="F627" s="77">
        <v>21000</v>
      </c>
      <c r="G627" s="10"/>
      <c r="H627" s="11" t="s">
        <v>15</v>
      </c>
      <c r="I627" s="12"/>
      <c r="J627" s="10" t="s">
        <v>16</v>
      </c>
      <c r="K627" s="97" t="s">
        <v>1901</v>
      </c>
    </row>
    <row r="628" spans="1:11" x14ac:dyDescent="0.3">
      <c r="A628" s="15" t="s">
        <v>1393</v>
      </c>
      <c r="B628" s="52" t="s">
        <v>1902</v>
      </c>
      <c r="C628" s="84">
        <v>9788959963256</v>
      </c>
      <c r="D628" s="30" t="s">
        <v>561</v>
      </c>
      <c r="E628" s="77" t="s">
        <v>1903</v>
      </c>
      <c r="F628" s="77">
        <v>14000</v>
      </c>
      <c r="G628" s="10">
        <v>28000</v>
      </c>
      <c r="H628" s="11" t="s">
        <v>46</v>
      </c>
      <c r="I628" s="12">
        <v>1</v>
      </c>
      <c r="J628" s="10" t="s">
        <v>16</v>
      </c>
      <c r="K628" s="97" t="s">
        <v>1904</v>
      </c>
    </row>
    <row r="629" spans="1:11" x14ac:dyDescent="0.3">
      <c r="A629" s="65" t="s">
        <v>1393</v>
      </c>
      <c r="B629" s="13" t="s">
        <v>1905</v>
      </c>
      <c r="C629" s="81">
        <v>9788959967919</v>
      </c>
      <c r="D629" s="15" t="s">
        <v>561</v>
      </c>
      <c r="E629" s="77" t="s">
        <v>1906</v>
      </c>
      <c r="F629" s="77">
        <v>48000</v>
      </c>
      <c r="G629" s="10">
        <v>96000</v>
      </c>
      <c r="H629" s="11" t="s">
        <v>46</v>
      </c>
      <c r="I629" s="12">
        <v>1</v>
      </c>
      <c r="J629" s="10" t="s">
        <v>16</v>
      </c>
      <c r="K629" s="97" t="s">
        <v>1907</v>
      </c>
    </row>
    <row r="630" spans="1:11" x14ac:dyDescent="0.3">
      <c r="A630" s="30" t="s">
        <v>1393</v>
      </c>
      <c r="B630" s="13" t="s">
        <v>1908</v>
      </c>
      <c r="C630" s="81">
        <v>9788959967926</v>
      </c>
      <c r="D630" s="15" t="s">
        <v>561</v>
      </c>
      <c r="E630" s="77" t="s">
        <v>1906</v>
      </c>
      <c r="F630" s="77">
        <v>40000</v>
      </c>
      <c r="G630" s="10">
        <v>80000</v>
      </c>
      <c r="H630" s="11" t="s">
        <v>46</v>
      </c>
      <c r="I630" s="12">
        <v>1</v>
      </c>
      <c r="J630" s="10" t="s">
        <v>16</v>
      </c>
      <c r="K630" s="97" t="s">
        <v>1909</v>
      </c>
    </row>
    <row r="631" spans="1:11" x14ac:dyDescent="0.3">
      <c r="A631" s="7" t="s">
        <v>1393</v>
      </c>
      <c r="B631" s="52" t="s">
        <v>1910</v>
      </c>
      <c r="C631" s="84">
        <v>9788959963515</v>
      </c>
      <c r="D631" s="30" t="s">
        <v>561</v>
      </c>
      <c r="E631" s="77" t="s">
        <v>1911</v>
      </c>
      <c r="F631" s="77">
        <v>16000</v>
      </c>
      <c r="G631" s="10"/>
      <c r="H631" s="11" t="s">
        <v>15</v>
      </c>
      <c r="I631" s="12"/>
      <c r="J631" s="10" t="s">
        <v>16</v>
      </c>
      <c r="K631" s="97" t="s">
        <v>1912</v>
      </c>
    </row>
    <row r="632" spans="1:11" x14ac:dyDescent="0.3">
      <c r="A632" s="7" t="s">
        <v>1393</v>
      </c>
      <c r="B632" s="52" t="s">
        <v>1913</v>
      </c>
      <c r="C632" s="84">
        <v>9788959967216</v>
      </c>
      <c r="D632" s="30" t="s">
        <v>561</v>
      </c>
      <c r="E632" s="77" t="s">
        <v>1911</v>
      </c>
      <c r="F632" s="77">
        <v>26000</v>
      </c>
      <c r="G632" s="10"/>
      <c r="H632" s="11" t="s">
        <v>15</v>
      </c>
      <c r="I632" s="12"/>
      <c r="J632" s="10" t="s">
        <v>16</v>
      </c>
      <c r="K632" s="97" t="s">
        <v>1914</v>
      </c>
    </row>
    <row r="633" spans="1:11" x14ac:dyDescent="0.3">
      <c r="A633" s="7" t="s">
        <v>1393</v>
      </c>
      <c r="B633" s="52" t="s">
        <v>1915</v>
      </c>
      <c r="C633" s="84">
        <v>9788959967254</v>
      </c>
      <c r="D633" s="30" t="s">
        <v>561</v>
      </c>
      <c r="E633" s="77" t="s">
        <v>1916</v>
      </c>
      <c r="F633" s="77">
        <v>27000</v>
      </c>
      <c r="G633" s="10"/>
      <c r="H633" s="11" t="s">
        <v>15</v>
      </c>
      <c r="I633" s="12"/>
      <c r="J633" s="10" t="s">
        <v>16</v>
      </c>
      <c r="K633" s="97" t="s">
        <v>1917</v>
      </c>
    </row>
    <row r="634" spans="1:11" x14ac:dyDescent="0.3">
      <c r="A634" s="7" t="s">
        <v>1393</v>
      </c>
      <c r="B634" s="52" t="s">
        <v>1918</v>
      </c>
      <c r="C634" s="84">
        <v>9788959967377</v>
      </c>
      <c r="D634" s="30" t="s">
        <v>561</v>
      </c>
      <c r="E634" s="77" t="s">
        <v>1911</v>
      </c>
      <c r="F634" s="77">
        <v>13000</v>
      </c>
      <c r="G634" s="10"/>
      <c r="H634" s="11" t="s">
        <v>15</v>
      </c>
      <c r="I634" s="12"/>
      <c r="J634" s="10" t="s">
        <v>16</v>
      </c>
      <c r="K634" s="97" t="s">
        <v>1919</v>
      </c>
    </row>
    <row r="635" spans="1:11" x14ac:dyDescent="0.3">
      <c r="A635" s="7" t="s">
        <v>1393</v>
      </c>
      <c r="B635" s="52" t="s">
        <v>1920</v>
      </c>
      <c r="C635" s="84">
        <v>9788959967391</v>
      </c>
      <c r="D635" s="30" t="s">
        <v>561</v>
      </c>
      <c r="E635" s="77" t="s">
        <v>1911</v>
      </c>
      <c r="F635" s="77">
        <v>13000</v>
      </c>
      <c r="G635" s="10"/>
      <c r="H635" s="11" t="s">
        <v>15</v>
      </c>
      <c r="I635" s="12"/>
      <c r="J635" s="10" t="s">
        <v>16</v>
      </c>
      <c r="K635" s="97" t="s">
        <v>1921</v>
      </c>
    </row>
    <row r="636" spans="1:11" x14ac:dyDescent="0.3">
      <c r="A636" s="11" t="s">
        <v>1393</v>
      </c>
      <c r="B636" s="13" t="s">
        <v>1922</v>
      </c>
      <c r="C636" s="81">
        <v>9788959967957</v>
      </c>
      <c r="D636" s="15" t="s">
        <v>561</v>
      </c>
      <c r="E636" s="77" t="s">
        <v>1923</v>
      </c>
      <c r="F636" s="77">
        <v>12000</v>
      </c>
      <c r="G636" s="10"/>
      <c r="H636" s="11" t="s">
        <v>15</v>
      </c>
      <c r="I636" s="12"/>
      <c r="J636" s="10" t="s">
        <v>16</v>
      </c>
      <c r="K636" s="97" t="s">
        <v>1924</v>
      </c>
    </row>
    <row r="637" spans="1:11" x14ac:dyDescent="0.3">
      <c r="A637" s="20" t="s">
        <v>1393</v>
      </c>
      <c r="B637" s="17" t="s">
        <v>1925</v>
      </c>
      <c r="C637" s="82">
        <v>9788971805992</v>
      </c>
      <c r="D637" s="7" t="s">
        <v>1926</v>
      </c>
      <c r="E637" s="77" t="s">
        <v>1471</v>
      </c>
      <c r="F637" s="77">
        <v>48000</v>
      </c>
      <c r="G637" s="10"/>
      <c r="H637" s="11" t="s">
        <v>15</v>
      </c>
      <c r="I637" s="12"/>
      <c r="J637" s="10" t="s">
        <v>16</v>
      </c>
      <c r="K637" s="97" t="s">
        <v>1927</v>
      </c>
    </row>
    <row r="638" spans="1:11" x14ac:dyDescent="0.3">
      <c r="A638" s="20" t="s">
        <v>1393</v>
      </c>
      <c r="B638" s="13" t="s">
        <v>1928</v>
      </c>
      <c r="C638" s="81">
        <v>9791197375606</v>
      </c>
      <c r="D638" s="14" t="s">
        <v>1929</v>
      </c>
      <c r="E638" s="77" t="s">
        <v>1930</v>
      </c>
      <c r="F638" s="77">
        <v>22000</v>
      </c>
      <c r="G638" s="10"/>
      <c r="H638" s="11" t="s">
        <v>15</v>
      </c>
      <c r="I638" s="12"/>
      <c r="J638" s="10" t="s">
        <v>16</v>
      </c>
      <c r="K638" s="97" t="s">
        <v>1931</v>
      </c>
    </row>
    <row r="639" spans="1:11" x14ac:dyDescent="0.3">
      <c r="A639" s="7" t="s">
        <v>1393</v>
      </c>
      <c r="B639" s="26" t="s">
        <v>1932</v>
      </c>
      <c r="C639" s="87">
        <v>9788971077580</v>
      </c>
      <c r="D639" s="27" t="s">
        <v>1933</v>
      </c>
      <c r="E639" s="77" t="s">
        <v>1934</v>
      </c>
      <c r="F639" s="77">
        <v>11000</v>
      </c>
      <c r="G639" s="10"/>
      <c r="H639" s="11" t="s">
        <v>15</v>
      </c>
      <c r="I639" s="12"/>
      <c r="J639" s="10" t="s">
        <v>16</v>
      </c>
      <c r="K639" s="97" t="s">
        <v>1935</v>
      </c>
    </row>
    <row r="640" spans="1:11" x14ac:dyDescent="0.3">
      <c r="A640" s="7" t="s">
        <v>1393</v>
      </c>
      <c r="B640" s="13" t="s">
        <v>1936</v>
      </c>
      <c r="C640" s="81">
        <v>9788971077610</v>
      </c>
      <c r="D640" s="14" t="s">
        <v>1933</v>
      </c>
      <c r="E640" s="77" t="s">
        <v>1934</v>
      </c>
      <c r="F640" s="77">
        <v>11000</v>
      </c>
      <c r="G640" s="10"/>
      <c r="H640" s="11" t="s">
        <v>15</v>
      </c>
      <c r="I640" s="12"/>
      <c r="J640" s="10" t="s">
        <v>16</v>
      </c>
      <c r="K640" s="97" t="s">
        <v>1937</v>
      </c>
    </row>
    <row r="641" spans="1:11" x14ac:dyDescent="0.3">
      <c r="A641" s="11" t="s">
        <v>1393</v>
      </c>
      <c r="B641" s="66" t="s">
        <v>1938</v>
      </c>
      <c r="C641" s="89">
        <v>9791159014482</v>
      </c>
      <c r="D641" s="10" t="s">
        <v>1939</v>
      </c>
      <c r="E641" s="77" t="s">
        <v>1940</v>
      </c>
      <c r="F641" s="77">
        <v>20000</v>
      </c>
      <c r="G641" s="10"/>
      <c r="H641" s="11" t="s">
        <v>15</v>
      </c>
      <c r="I641" s="11"/>
      <c r="J641" s="55" t="s">
        <v>1276</v>
      </c>
      <c r="K641" s="97" t="s">
        <v>1941</v>
      </c>
    </row>
    <row r="642" spans="1:11" x14ac:dyDescent="0.3">
      <c r="A642" s="11" t="s">
        <v>1393</v>
      </c>
      <c r="B642" s="66" t="s">
        <v>1942</v>
      </c>
      <c r="C642" s="89">
        <v>9791159014574</v>
      </c>
      <c r="D642" s="10" t="s">
        <v>1939</v>
      </c>
      <c r="E642" s="77" t="s">
        <v>1940</v>
      </c>
      <c r="F642" s="77">
        <v>20000</v>
      </c>
      <c r="G642" s="10"/>
      <c r="H642" s="11" t="s">
        <v>15</v>
      </c>
      <c r="I642" s="11"/>
      <c r="J642" s="55" t="s">
        <v>1276</v>
      </c>
      <c r="K642" s="97" t="s">
        <v>1943</v>
      </c>
    </row>
    <row r="643" spans="1:11" x14ac:dyDescent="0.3">
      <c r="A643" s="11" t="s">
        <v>1393</v>
      </c>
      <c r="B643" s="66" t="s">
        <v>1944</v>
      </c>
      <c r="C643" s="89">
        <v>9791159014581</v>
      </c>
      <c r="D643" s="10" t="s">
        <v>1939</v>
      </c>
      <c r="E643" s="77" t="s">
        <v>1940</v>
      </c>
      <c r="F643" s="77">
        <v>20000</v>
      </c>
      <c r="G643" s="10"/>
      <c r="H643" s="11" t="s">
        <v>15</v>
      </c>
      <c r="I643" s="11"/>
      <c r="J643" s="55" t="s">
        <v>1276</v>
      </c>
      <c r="K643" s="97" t="s">
        <v>1945</v>
      </c>
    </row>
    <row r="644" spans="1:11" x14ac:dyDescent="0.3">
      <c r="A644" s="11" t="s">
        <v>1393</v>
      </c>
      <c r="B644" s="66" t="s">
        <v>1946</v>
      </c>
      <c r="C644" s="89">
        <v>9791159014598</v>
      </c>
      <c r="D644" s="10" t="s">
        <v>1939</v>
      </c>
      <c r="E644" s="77" t="s">
        <v>1940</v>
      </c>
      <c r="F644" s="77">
        <v>20000</v>
      </c>
      <c r="G644" s="10"/>
      <c r="H644" s="11" t="s">
        <v>15</v>
      </c>
      <c r="I644" s="11"/>
      <c r="J644" s="55" t="s">
        <v>1276</v>
      </c>
      <c r="K644" s="97" t="s">
        <v>1947</v>
      </c>
    </row>
    <row r="645" spans="1:11" x14ac:dyDescent="0.3">
      <c r="A645" s="11" t="s">
        <v>1393</v>
      </c>
      <c r="B645" s="66" t="s">
        <v>1948</v>
      </c>
      <c r="C645" s="89">
        <v>9791159014604</v>
      </c>
      <c r="D645" s="10" t="s">
        <v>1939</v>
      </c>
      <c r="E645" s="77" t="s">
        <v>1940</v>
      </c>
      <c r="F645" s="77">
        <v>20000</v>
      </c>
      <c r="G645" s="10"/>
      <c r="H645" s="11" t="s">
        <v>15</v>
      </c>
      <c r="I645" s="11"/>
      <c r="J645" s="55" t="s">
        <v>1276</v>
      </c>
      <c r="K645" s="97" t="s">
        <v>1949</v>
      </c>
    </row>
    <row r="646" spans="1:11" x14ac:dyDescent="0.3">
      <c r="A646" s="11" t="s">
        <v>1393</v>
      </c>
      <c r="B646" s="66" t="s">
        <v>1950</v>
      </c>
      <c r="C646" s="89">
        <v>9791159014611</v>
      </c>
      <c r="D646" s="10" t="s">
        <v>1939</v>
      </c>
      <c r="E646" s="77" t="s">
        <v>1940</v>
      </c>
      <c r="F646" s="77">
        <v>20000</v>
      </c>
      <c r="G646" s="10"/>
      <c r="H646" s="11" t="s">
        <v>15</v>
      </c>
      <c r="I646" s="11"/>
      <c r="J646" s="55" t="s">
        <v>1276</v>
      </c>
      <c r="K646" s="97" t="s">
        <v>1951</v>
      </c>
    </row>
    <row r="647" spans="1:11" x14ac:dyDescent="0.3">
      <c r="A647" s="7" t="s">
        <v>1393</v>
      </c>
      <c r="B647" s="21" t="s">
        <v>1952</v>
      </c>
      <c r="C647" s="84">
        <v>9791159016684</v>
      </c>
      <c r="D647" s="16" t="s">
        <v>1939</v>
      </c>
      <c r="E647" s="77" t="s">
        <v>1953</v>
      </c>
      <c r="F647" s="77">
        <v>18000</v>
      </c>
      <c r="G647" s="10"/>
      <c r="H647" s="11" t="s">
        <v>15</v>
      </c>
      <c r="I647" s="12"/>
      <c r="J647" s="10" t="s">
        <v>16</v>
      </c>
      <c r="K647" s="97" t="s">
        <v>1954</v>
      </c>
    </row>
    <row r="648" spans="1:11" x14ac:dyDescent="0.3">
      <c r="A648" s="7" t="s">
        <v>1393</v>
      </c>
      <c r="B648" s="52" t="s">
        <v>1955</v>
      </c>
      <c r="C648" s="84">
        <v>9791159017650</v>
      </c>
      <c r="D648" s="30" t="s">
        <v>1939</v>
      </c>
      <c r="E648" s="77" t="s">
        <v>1956</v>
      </c>
      <c r="F648" s="77">
        <v>21000</v>
      </c>
      <c r="G648" s="10"/>
      <c r="H648" s="11" t="s">
        <v>15</v>
      </c>
      <c r="I648" s="12"/>
      <c r="J648" s="10" t="s">
        <v>16</v>
      </c>
      <c r="K648" s="97" t="s">
        <v>1957</v>
      </c>
    </row>
    <row r="649" spans="1:11" x14ac:dyDescent="0.3">
      <c r="A649" s="7" t="s">
        <v>1393</v>
      </c>
      <c r="B649" s="8" t="s">
        <v>1958</v>
      </c>
      <c r="C649" s="80">
        <v>9791190635035</v>
      </c>
      <c r="D649" s="9" t="s">
        <v>984</v>
      </c>
      <c r="E649" s="77" t="s">
        <v>1959</v>
      </c>
      <c r="F649" s="77">
        <v>15000</v>
      </c>
      <c r="G649" s="10">
        <v>18900</v>
      </c>
      <c r="H649" s="11" t="s">
        <v>46</v>
      </c>
      <c r="I649" s="12">
        <v>1</v>
      </c>
      <c r="J649" s="10" t="s">
        <v>16</v>
      </c>
      <c r="K649" s="97" t="s">
        <v>1960</v>
      </c>
    </row>
    <row r="650" spans="1:11" x14ac:dyDescent="0.3">
      <c r="A650" s="7" t="s">
        <v>1393</v>
      </c>
      <c r="B650" s="8" t="s">
        <v>1961</v>
      </c>
      <c r="C650" s="80">
        <v>9791191175387</v>
      </c>
      <c r="D650" s="9" t="s">
        <v>1962</v>
      </c>
      <c r="E650" s="77" t="s">
        <v>1963</v>
      </c>
      <c r="F650" s="77">
        <v>30000</v>
      </c>
      <c r="G650" s="10"/>
      <c r="H650" s="11" t="s">
        <v>15</v>
      </c>
      <c r="I650" s="12"/>
      <c r="J650" s="10" t="s">
        <v>16</v>
      </c>
      <c r="K650" s="97" t="s">
        <v>1964</v>
      </c>
    </row>
    <row r="651" spans="1:11" x14ac:dyDescent="0.3">
      <c r="A651" s="7" t="s">
        <v>1393</v>
      </c>
      <c r="B651" s="8" t="s">
        <v>1965</v>
      </c>
      <c r="C651" s="80">
        <v>9791166850400</v>
      </c>
      <c r="D651" s="9" t="s">
        <v>393</v>
      </c>
      <c r="E651" s="77" t="s">
        <v>1966</v>
      </c>
      <c r="F651" s="77">
        <v>20000</v>
      </c>
      <c r="G651" s="10"/>
      <c r="H651" s="11" t="s">
        <v>15</v>
      </c>
      <c r="I651" s="12"/>
      <c r="J651" s="10" t="s">
        <v>16</v>
      </c>
      <c r="K651" s="97" t="s">
        <v>1967</v>
      </c>
    </row>
    <row r="652" spans="1:11" x14ac:dyDescent="0.3">
      <c r="A652" s="7" t="s">
        <v>1393</v>
      </c>
      <c r="B652" s="8" t="s">
        <v>1968</v>
      </c>
      <c r="C652" s="80">
        <v>9791166850417</v>
      </c>
      <c r="D652" s="9" t="s">
        <v>393</v>
      </c>
      <c r="E652" s="77" t="s">
        <v>1966</v>
      </c>
      <c r="F652" s="77">
        <v>22000</v>
      </c>
      <c r="G652" s="10"/>
      <c r="H652" s="11" t="s">
        <v>15</v>
      </c>
      <c r="I652" s="12"/>
      <c r="J652" s="10" t="s">
        <v>16</v>
      </c>
      <c r="K652" s="97" t="s">
        <v>1969</v>
      </c>
    </row>
    <row r="653" spans="1:11" x14ac:dyDescent="0.3">
      <c r="A653" s="15" t="s">
        <v>1393</v>
      </c>
      <c r="B653" s="8" t="s">
        <v>1970</v>
      </c>
      <c r="C653" s="80">
        <v>9791166850424</v>
      </c>
      <c r="D653" s="9" t="s">
        <v>393</v>
      </c>
      <c r="E653" s="77" t="s">
        <v>1971</v>
      </c>
      <c r="F653" s="77">
        <v>22000</v>
      </c>
      <c r="G653" s="10"/>
      <c r="H653" s="11" t="s">
        <v>15</v>
      </c>
      <c r="I653" s="12"/>
      <c r="J653" s="10" t="s">
        <v>16</v>
      </c>
      <c r="K653" s="97" t="s">
        <v>1972</v>
      </c>
    </row>
    <row r="654" spans="1:11" x14ac:dyDescent="0.3">
      <c r="A654" s="7" t="s">
        <v>1393</v>
      </c>
      <c r="B654" s="8" t="s">
        <v>1973</v>
      </c>
      <c r="C654" s="80">
        <v>9791166850745</v>
      </c>
      <c r="D654" s="9" t="s">
        <v>393</v>
      </c>
      <c r="E654" s="77" t="s">
        <v>1974</v>
      </c>
      <c r="F654" s="77">
        <v>25000</v>
      </c>
      <c r="G654" s="10"/>
      <c r="H654" s="11" t="s">
        <v>15</v>
      </c>
      <c r="I654" s="12"/>
      <c r="J654" s="10" t="s">
        <v>16</v>
      </c>
      <c r="K654" s="97" t="s">
        <v>1975</v>
      </c>
    </row>
    <row r="655" spans="1:11" x14ac:dyDescent="0.3">
      <c r="A655" s="7" t="s">
        <v>1393</v>
      </c>
      <c r="B655" s="8" t="s">
        <v>1976</v>
      </c>
      <c r="C655" s="80">
        <v>9791166850844</v>
      </c>
      <c r="D655" s="9" t="s">
        <v>393</v>
      </c>
      <c r="E655" s="77" t="s">
        <v>1977</v>
      </c>
      <c r="F655" s="77">
        <v>20000</v>
      </c>
      <c r="G655" s="10"/>
      <c r="H655" s="11" t="s">
        <v>15</v>
      </c>
      <c r="I655" s="12"/>
      <c r="J655" s="10" t="s">
        <v>16</v>
      </c>
      <c r="K655" s="97" t="s">
        <v>1978</v>
      </c>
    </row>
    <row r="656" spans="1:11" x14ac:dyDescent="0.3">
      <c r="A656" s="7" t="s">
        <v>1393</v>
      </c>
      <c r="B656" s="8" t="s">
        <v>1979</v>
      </c>
      <c r="C656" s="80">
        <v>9791168100411</v>
      </c>
      <c r="D656" s="9" t="s">
        <v>72</v>
      </c>
      <c r="E656" s="77" t="s">
        <v>1980</v>
      </c>
      <c r="F656" s="77">
        <v>17000</v>
      </c>
      <c r="G656" s="10">
        <v>21420</v>
      </c>
      <c r="H656" s="11" t="s">
        <v>46</v>
      </c>
      <c r="I656" s="12">
        <v>1</v>
      </c>
      <c r="J656" s="10" t="s">
        <v>16</v>
      </c>
      <c r="K656" s="97" t="s">
        <v>1981</v>
      </c>
    </row>
    <row r="657" spans="1:11" x14ac:dyDescent="0.3">
      <c r="A657" s="11" t="s">
        <v>1393</v>
      </c>
      <c r="B657" s="67" t="s">
        <v>1982</v>
      </c>
      <c r="C657" s="83">
        <v>9791185374239</v>
      </c>
      <c r="D657" s="33" t="s">
        <v>1983</v>
      </c>
      <c r="E657" s="77" t="s">
        <v>1984</v>
      </c>
      <c r="F657" s="77">
        <v>16000</v>
      </c>
      <c r="G657" s="10"/>
      <c r="H657" s="11" t="s">
        <v>15</v>
      </c>
      <c r="I657" s="11"/>
      <c r="J657" s="31" t="s">
        <v>351</v>
      </c>
      <c r="K657" s="97" t="s">
        <v>1985</v>
      </c>
    </row>
    <row r="658" spans="1:11" x14ac:dyDescent="0.3">
      <c r="A658" s="7" t="s">
        <v>1393</v>
      </c>
      <c r="B658" s="8" t="s">
        <v>1986</v>
      </c>
      <c r="C658" s="80">
        <v>9791162444740</v>
      </c>
      <c r="D658" s="9" t="s">
        <v>143</v>
      </c>
      <c r="E658" s="77" t="s">
        <v>1987</v>
      </c>
      <c r="F658" s="77">
        <v>35000</v>
      </c>
      <c r="G658" s="10"/>
      <c r="H658" s="11" t="s">
        <v>15</v>
      </c>
      <c r="I658" s="12"/>
      <c r="J658" s="10" t="s">
        <v>16</v>
      </c>
      <c r="K658" s="97" t="s">
        <v>1988</v>
      </c>
    </row>
    <row r="659" spans="1:11" x14ac:dyDescent="0.3">
      <c r="A659" s="7" t="s">
        <v>1393</v>
      </c>
      <c r="B659" s="8" t="s">
        <v>1989</v>
      </c>
      <c r="C659" s="80">
        <v>9791167422064</v>
      </c>
      <c r="D659" s="9" t="s">
        <v>143</v>
      </c>
      <c r="E659" s="77" t="s">
        <v>1990</v>
      </c>
      <c r="F659" s="77">
        <v>45000</v>
      </c>
      <c r="G659" s="10"/>
      <c r="H659" s="11" t="s">
        <v>15</v>
      </c>
      <c r="I659" s="12"/>
      <c r="J659" s="10" t="s">
        <v>16</v>
      </c>
      <c r="K659" s="97" t="s">
        <v>1991</v>
      </c>
    </row>
    <row r="660" spans="1:11" x14ac:dyDescent="0.3">
      <c r="A660" s="7" t="s">
        <v>1393</v>
      </c>
      <c r="B660" s="8" t="s">
        <v>1992</v>
      </c>
      <c r="C660" s="80">
        <v>9788974839574</v>
      </c>
      <c r="D660" s="9" t="s">
        <v>1993</v>
      </c>
      <c r="E660" s="77" t="s">
        <v>1994</v>
      </c>
      <c r="F660" s="77">
        <v>17000</v>
      </c>
      <c r="G660" s="10">
        <v>21420</v>
      </c>
      <c r="H660" s="11" t="s">
        <v>46</v>
      </c>
      <c r="I660" s="12">
        <v>1</v>
      </c>
      <c r="J660" s="10" t="s">
        <v>16</v>
      </c>
      <c r="K660" s="97" t="s">
        <v>1995</v>
      </c>
    </row>
    <row r="661" spans="1:11" x14ac:dyDescent="0.3">
      <c r="A661" s="7" t="s">
        <v>1393</v>
      </c>
      <c r="B661" s="8" t="s">
        <v>1996</v>
      </c>
      <c r="C661" s="80">
        <v>9788964621479</v>
      </c>
      <c r="D661" s="9" t="s">
        <v>1997</v>
      </c>
      <c r="E661" s="77" t="s">
        <v>1998</v>
      </c>
      <c r="F661" s="77">
        <v>16000</v>
      </c>
      <c r="G661" s="10">
        <v>44800</v>
      </c>
      <c r="H661" s="11" t="s">
        <v>46</v>
      </c>
      <c r="I661" s="12">
        <v>2</v>
      </c>
      <c r="J661" s="10" t="s">
        <v>16</v>
      </c>
      <c r="K661" s="97" t="s">
        <v>1999</v>
      </c>
    </row>
    <row r="662" spans="1:11" x14ac:dyDescent="0.3">
      <c r="A662" s="7" t="s">
        <v>1393</v>
      </c>
      <c r="B662" s="8" t="s">
        <v>2000</v>
      </c>
      <c r="C662" s="80">
        <v>9791189703288</v>
      </c>
      <c r="D662" s="9" t="s">
        <v>2001</v>
      </c>
      <c r="E662" s="77" t="s">
        <v>2002</v>
      </c>
      <c r="F662" s="77">
        <v>17000</v>
      </c>
      <c r="G662" s="10">
        <v>21600</v>
      </c>
      <c r="H662" s="11" t="s">
        <v>46</v>
      </c>
      <c r="I662" s="12">
        <v>1</v>
      </c>
      <c r="J662" s="10" t="s">
        <v>16</v>
      </c>
      <c r="K662" s="97" t="s">
        <v>2003</v>
      </c>
    </row>
    <row r="663" spans="1:11" x14ac:dyDescent="0.3">
      <c r="A663" s="7" t="s">
        <v>1393</v>
      </c>
      <c r="B663" s="8" t="s">
        <v>2004</v>
      </c>
      <c r="C663" s="80">
        <v>9791165872793</v>
      </c>
      <c r="D663" s="9" t="s">
        <v>247</v>
      </c>
      <c r="E663" s="77" t="s">
        <v>2005</v>
      </c>
      <c r="F663" s="77">
        <v>25000</v>
      </c>
      <c r="G663" s="10"/>
      <c r="H663" s="11" t="s">
        <v>15</v>
      </c>
      <c r="I663" s="12"/>
      <c r="J663" s="10" t="s">
        <v>16</v>
      </c>
      <c r="K663" s="97" t="s">
        <v>2006</v>
      </c>
    </row>
    <row r="664" spans="1:11" x14ac:dyDescent="0.3">
      <c r="A664" s="7" t="s">
        <v>1393</v>
      </c>
      <c r="B664" s="8" t="s">
        <v>2007</v>
      </c>
      <c r="C664" s="80">
        <v>9791158486068</v>
      </c>
      <c r="D664" s="9" t="s">
        <v>2008</v>
      </c>
      <c r="E664" s="77" t="s">
        <v>2009</v>
      </c>
      <c r="F664" s="77">
        <v>35000</v>
      </c>
      <c r="G664" s="10"/>
      <c r="H664" s="11" t="s">
        <v>15</v>
      </c>
      <c r="I664" s="12"/>
      <c r="J664" s="10" t="s">
        <v>16</v>
      </c>
      <c r="K664" s="97" t="s">
        <v>2010</v>
      </c>
    </row>
    <row r="665" spans="1:11" x14ac:dyDescent="0.3">
      <c r="A665" s="7" t="s">
        <v>1393</v>
      </c>
      <c r="B665" s="8" t="s">
        <v>2011</v>
      </c>
      <c r="C665" s="80">
        <v>9791158486839</v>
      </c>
      <c r="D665" s="9" t="s">
        <v>254</v>
      </c>
      <c r="E665" s="77" t="s">
        <v>2012</v>
      </c>
      <c r="F665" s="77">
        <v>18000</v>
      </c>
      <c r="G665" s="10">
        <v>36000</v>
      </c>
      <c r="H665" s="11" t="s">
        <v>46</v>
      </c>
      <c r="I665" s="12">
        <v>1</v>
      </c>
      <c r="J665" s="10" t="s">
        <v>16</v>
      </c>
      <c r="K665" s="97" t="s">
        <v>2013</v>
      </c>
    </row>
    <row r="666" spans="1:11" x14ac:dyDescent="0.3">
      <c r="A666" s="11" t="s">
        <v>1393</v>
      </c>
      <c r="B666" s="43" t="s">
        <v>2014</v>
      </c>
      <c r="C666" s="83">
        <v>9791158485191</v>
      </c>
      <c r="D666" s="68" t="s">
        <v>254</v>
      </c>
      <c r="E666" s="77" t="s">
        <v>2015</v>
      </c>
      <c r="F666" s="77">
        <v>10000</v>
      </c>
      <c r="G666" s="10"/>
      <c r="H666" s="11" t="s">
        <v>15</v>
      </c>
      <c r="I666" s="11"/>
      <c r="J666" s="31" t="s">
        <v>347</v>
      </c>
      <c r="K666" s="97" t="s">
        <v>2016</v>
      </c>
    </row>
    <row r="667" spans="1:11" x14ac:dyDescent="0.3">
      <c r="A667" s="15" t="s">
        <v>1393</v>
      </c>
      <c r="B667" s="8" t="s">
        <v>2017</v>
      </c>
      <c r="C667" s="80">
        <v>9791158486020</v>
      </c>
      <c r="D667" s="9" t="s">
        <v>254</v>
      </c>
      <c r="E667" s="77" t="s">
        <v>2018</v>
      </c>
      <c r="F667" s="77">
        <v>12000</v>
      </c>
      <c r="G667" s="10"/>
      <c r="H667" s="11" t="s">
        <v>15</v>
      </c>
      <c r="I667" s="12"/>
      <c r="J667" s="10" t="s">
        <v>16</v>
      </c>
      <c r="K667" s="97" t="s">
        <v>2019</v>
      </c>
    </row>
    <row r="668" spans="1:11" x14ac:dyDescent="0.3">
      <c r="A668" s="15" t="s">
        <v>1393</v>
      </c>
      <c r="B668" s="8" t="s">
        <v>2020</v>
      </c>
      <c r="C668" s="80">
        <v>9791187746317</v>
      </c>
      <c r="D668" s="9" t="s">
        <v>2021</v>
      </c>
      <c r="E668" s="77" t="s">
        <v>2022</v>
      </c>
      <c r="F668" s="77">
        <v>35000</v>
      </c>
      <c r="G668" s="10"/>
      <c r="H668" s="11" t="s">
        <v>15</v>
      </c>
      <c r="I668" s="12"/>
      <c r="J668" s="10" t="s">
        <v>16</v>
      </c>
      <c r="K668" s="97" t="s">
        <v>2023</v>
      </c>
    </row>
    <row r="669" spans="1:11" x14ac:dyDescent="0.3">
      <c r="A669" s="7" t="s">
        <v>1393</v>
      </c>
      <c r="B669" s="8" t="s">
        <v>2024</v>
      </c>
      <c r="C669" s="80">
        <v>9791189683887</v>
      </c>
      <c r="D669" s="9" t="s">
        <v>2025</v>
      </c>
      <c r="E669" s="77" t="s">
        <v>2026</v>
      </c>
      <c r="F669" s="77">
        <v>17000</v>
      </c>
      <c r="G669" s="10">
        <v>85680</v>
      </c>
      <c r="H669" s="11" t="s">
        <v>46</v>
      </c>
      <c r="I669" s="12">
        <v>2</v>
      </c>
      <c r="J669" s="10" t="s">
        <v>16</v>
      </c>
      <c r="K669" s="97" t="s">
        <v>2027</v>
      </c>
    </row>
    <row r="670" spans="1:11" x14ac:dyDescent="0.3">
      <c r="A670" s="7" t="s">
        <v>1393</v>
      </c>
      <c r="B670" s="8" t="s">
        <v>2028</v>
      </c>
      <c r="C670" s="80">
        <v>9791167420091</v>
      </c>
      <c r="D670" s="9" t="s">
        <v>513</v>
      </c>
      <c r="E670" s="77" t="s">
        <v>2029</v>
      </c>
      <c r="F670" s="77">
        <v>65000</v>
      </c>
      <c r="G670" s="10"/>
      <c r="H670" s="11" t="s">
        <v>15</v>
      </c>
      <c r="I670" s="12"/>
      <c r="J670" s="10" t="s">
        <v>16</v>
      </c>
      <c r="K670" s="97" t="s">
        <v>2030</v>
      </c>
    </row>
    <row r="671" spans="1:11" x14ac:dyDescent="0.3">
      <c r="A671" s="7" t="s">
        <v>1393</v>
      </c>
      <c r="B671" s="8" t="s">
        <v>2031</v>
      </c>
      <c r="C671" s="80">
        <v>9791167421937</v>
      </c>
      <c r="D671" s="9" t="s">
        <v>513</v>
      </c>
      <c r="E671" s="77" t="s">
        <v>2032</v>
      </c>
      <c r="F671" s="77">
        <v>52000</v>
      </c>
      <c r="G671" s="10"/>
      <c r="H671" s="11" t="s">
        <v>15</v>
      </c>
      <c r="I671" s="12"/>
      <c r="J671" s="10" t="s">
        <v>16</v>
      </c>
      <c r="K671" s="97" t="s">
        <v>2033</v>
      </c>
    </row>
    <row r="672" spans="1:11" x14ac:dyDescent="0.3">
      <c r="A672" s="7" t="s">
        <v>1393</v>
      </c>
      <c r="B672" s="8" t="s">
        <v>2034</v>
      </c>
      <c r="C672" s="80">
        <v>9791167422019</v>
      </c>
      <c r="D672" s="9" t="s">
        <v>513</v>
      </c>
      <c r="E672" s="77" t="s">
        <v>1791</v>
      </c>
      <c r="F672" s="77">
        <v>50000</v>
      </c>
      <c r="G672" s="10"/>
      <c r="H672" s="11" t="s">
        <v>15</v>
      </c>
      <c r="I672" s="12"/>
      <c r="J672" s="10" t="s">
        <v>16</v>
      </c>
      <c r="K672" s="97" t="s">
        <v>2035</v>
      </c>
    </row>
    <row r="673" spans="1:11" x14ac:dyDescent="0.3">
      <c r="A673" s="15" t="s">
        <v>1393</v>
      </c>
      <c r="B673" s="8" t="s">
        <v>2036</v>
      </c>
      <c r="C673" s="80">
        <v>9791191161106</v>
      </c>
      <c r="D673" s="9" t="s">
        <v>356</v>
      </c>
      <c r="E673" s="77" t="s">
        <v>2037</v>
      </c>
      <c r="F673" s="77">
        <v>25000</v>
      </c>
      <c r="G673" s="10"/>
      <c r="H673" s="11" t="s">
        <v>15</v>
      </c>
      <c r="I673" s="12"/>
      <c r="J673" s="10" t="s">
        <v>16</v>
      </c>
      <c r="K673" s="97" t="s">
        <v>2038</v>
      </c>
    </row>
    <row r="674" spans="1:11" x14ac:dyDescent="0.3">
      <c r="A674" s="7" t="s">
        <v>1393</v>
      </c>
      <c r="B674" s="8" t="s">
        <v>2039</v>
      </c>
      <c r="C674" s="80">
        <v>9791187949824</v>
      </c>
      <c r="D674" s="9" t="s">
        <v>2040</v>
      </c>
      <c r="E674" s="77" t="s">
        <v>2041</v>
      </c>
      <c r="F674" s="77">
        <v>20000</v>
      </c>
      <c r="G674" s="10"/>
      <c r="H674" s="11" t="s">
        <v>15</v>
      </c>
      <c r="I674" s="12"/>
      <c r="J674" s="10" t="s">
        <v>16</v>
      </c>
      <c r="K674" s="97" t="s">
        <v>2042</v>
      </c>
    </row>
    <row r="675" spans="1:11" x14ac:dyDescent="0.3">
      <c r="A675" s="7" t="s">
        <v>1393</v>
      </c>
      <c r="B675" s="13" t="s">
        <v>2043</v>
      </c>
      <c r="C675" s="80">
        <v>9781635190137</v>
      </c>
      <c r="D675" s="9" t="s">
        <v>950</v>
      </c>
      <c r="E675" s="77" t="s">
        <v>2044</v>
      </c>
      <c r="F675" s="77">
        <v>37578</v>
      </c>
      <c r="G675" s="10"/>
      <c r="H675" s="11" t="s">
        <v>15</v>
      </c>
      <c r="I675" s="11"/>
      <c r="J675" s="31" t="s">
        <v>347</v>
      </c>
      <c r="K675" s="97" t="s">
        <v>2045</v>
      </c>
    </row>
    <row r="676" spans="1:11" x14ac:dyDescent="0.3">
      <c r="A676" s="7" t="s">
        <v>1393</v>
      </c>
      <c r="B676" s="13" t="s">
        <v>2046</v>
      </c>
      <c r="C676" s="80">
        <v>9781635190151</v>
      </c>
      <c r="D676" s="9" t="s">
        <v>950</v>
      </c>
      <c r="E676" s="77" t="s">
        <v>2047</v>
      </c>
      <c r="F676" s="77">
        <v>53712</v>
      </c>
      <c r="G676" s="10"/>
      <c r="H676" s="11" t="s">
        <v>15</v>
      </c>
      <c r="I676" s="11"/>
      <c r="J676" s="31" t="s">
        <v>347</v>
      </c>
      <c r="K676" s="97" t="s">
        <v>2048</v>
      </c>
    </row>
    <row r="677" spans="1:11" x14ac:dyDescent="0.3">
      <c r="A677" s="7" t="s">
        <v>1393</v>
      </c>
      <c r="B677" s="13" t="s">
        <v>2049</v>
      </c>
      <c r="C677" s="80">
        <v>9781635190168</v>
      </c>
      <c r="D677" s="9" t="s">
        <v>950</v>
      </c>
      <c r="E677" s="77" t="s">
        <v>2047</v>
      </c>
      <c r="F677" s="77">
        <v>53712</v>
      </c>
      <c r="G677" s="10"/>
      <c r="H677" s="11" t="s">
        <v>15</v>
      </c>
      <c r="I677" s="11"/>
      <c r="J677" s="31" t="s">
        <v>347</v>
      </c>
      <c r="K677" s="97" t="s">
        <v>2050</v>
      </c>
    </row>
    <row r="678" spans="1:11" x14ac:dyDescent="0.3">
      <c r="A678" s="7" t="s">
        <v>1393</v>
      </c>
      <c r="B678" s="59" t="s">
        <v>2051</v>
      </c>
      <c r="C678" s="91">
        <v>9781635190199</v>
      </c>
      <c r="D678" s="9" t="s">
        <v>950</v>
      </c>
      <c r="E678" s="77" t="s">
        <v>2052</v>
      </c>
      <c r="F678" s="77">
        <v>54385</v>
      </c>
      <c r="G678" s="10"/>
      <c r="H678" s="11" t="s">
        <v>15</v>
      </c>
      <c r="I678" s="11"/>
      <c r="J678" s="31" t="s">
        <v>347</v>
      </c>
      <c r="K678" s="97" t="s">
        <v>2053</v>
      </c>
    </row>
    <row r="679" spans="1:11" x14ac:dyDescent="0.3">
      <c r="A679" s="7" t="s">
        <v>1393</v>
      </c>
      <c r="B679" s="59" t="s">
        <v>2054</v>
      </c>
      <c r="C679" s="91">
        <v>9781635190243</v>
      </c>
      <c r="D679" s="9" t="s">
        <v>950</v>
      </c>
      <c r="E679" s="77" t="s">
        <v>2052</v>
      </c>
      <c r="F679" s="77">
        <v>54385</v>
      </c>
      <c r="G679" s="10"/>
      <c r="H679" s="11" t="s">
        <v>15</v>
      </c>
      <c r="I679" s="11"/>
      <c r="J679" s="31" t="s">
        <v>347</v>
      </c>
      <c r="K679" s="97" t="s">
        <v>2055</v>
      </c>
    </row>
    <row r="680" spans="1:11" x14ac:dyDescent="0.3">
      <c r="A680" s="7" t="s">
        <v>1393</v>
      </c>
      <c r="B680" s="69" t="s">
        <v>2056</v>
      </c>
      <c r="C680" s="93">
        <v>9781635190250</v>
      </c>
      <c r="D680" s="9" t="s">
        <v>950</v>
      </c>
      <c r="E680" s="77" t="s">
        <v>2057</v>
      </c>
      <c r="F680" s="77">
        <v>46318</v>
      </c>
      <c r="G680" s="10"/>
      <c r="H680" s="11" t="s">
        <v>15</v>
      </c>
      <c r="I680" s="11"/>
      <c r="J680" s="31" t="s">
        <v>347</v>
      </c>
      <c r="K680" s="97" t="s">
        <v>2058</v>
      </c>
    </row>
    <row r="681" spans="1:11" x14ac:dyDescent="0.3">
      <c r="A681" s="7" t="s">
        <v>1393</v>
      </c>
      <c r="B681" s="8" t="s">
        <v>2059</v>
      </c>
      <c r="C681" s="80">
        <v>9781635190380</v>
      </c>
      <c r="D681" s="9" t="s">
        <v>950</v>
      </c>
      <c r="E681" s="77" t="s">
        <v>2060</v>
      </c>
      <c r="F681" s="77">
        <v>45645</v>
      </c>
      <c r="G681" s="10"/>
      <c r="H681" s="11" t="s">
        <v>15</v>
      </c>
      <c r="I681" s="11"/>
      <c r="J681" s="31" t="s">
        <v>347</v>
      </c>
      <c r="K681" s="97" t="s">
        <v>2061</v>
      </c>
    </row>
    <row r="682" spans="1:11" x14ac:dyDescent="0.3">
      <c r="A682" s="37" t="s">
        <v>1393</v>
      </c>
      <c r="B682" s="38" t="s">
        <v>2062</v>
      </c>
      <c r="C682" s="89"/>
      <c r="D682" s="39" t="s">
        <v>565</v>
      </c>
      <c r="E682" s="77"/>
      <c r="F682" s="77">
        <v>128500</v>
      </c>
      <c r="G682" s="10"/>
      <c r="H682" s="11" t="s">
        <v>566</v>
      </c>
      <c r="I682" s="40" t="s">
        <v>2063</v>
      </c>
      <c r="J682" s="41" t="s">
        <v>16</v>
      </c>
      <c r="K682" s="97"/>
    </row>
    <row r="683" spans="1:11" x14ac:dyDescent="0.3">
      <c r="A683" s="15" t="s">
        <v>1393</v>
      </c>
      <c r="B683" s="8" t="s">
        <v>2064</v>
      </c>
      <c r="C683" s="80">
        <v>9788976682468</v>
      </c>
      <c r="D683" s="9" t="s">
        <v>2065</v>
      </c>
      <c r="E683" s="77" t="s">
        <v>2066</v>
      </c>
      <c r="F683" s="77">
        <v>25000</v>
      </c>
      <c r="G683" s="10"/>
      <c r="H683" s="11" t="s">
        <v>15</v>
      </c>
      <c r="I683" s="12"/>
      <c r="J683" s="10" t="s">
        <v>16</v>
      </c>
      <c r="K683" s="97" t="s">
        <v>2067</v>
      </c>
    </row>
    <row r="684" spans="1:11" x14ac:dyDescent="0.3">
      <c r="A684" s="7" t="s">
        <v>1393</v>
      </c>
      <c r="B684" s="8" t="s">
        <v>2068</v>
      </c>
      <c r="C684" s="80">
        <v>9791190727020</v>
      </c>
      <c r="D684" s="9" t="s">
        <v>571</v>
      </c>
      <c r="E684" s="77" t="s">
        <v>2069</v>
      </c>
      <c r="F684" s="77">
        <v>30000</v>
      </c>
      <c r="G684" s="10">
        <v>37800</v>
      </c>
      <c r="H684" s="11" t="s">
        <v>46</v>
      </c>
      <c r="I684" s="12">
        <v>1</v>
      </c>
      <c r="J684" s="10" t="s">
        <v>16</v>
      </c>
      <c r="K684" s="97" t="s">
        <v>2070</v>
      </c>
    </row>
    <row r="685" spans="1:11" x14ac:dyDescent="0.3">
      <c r="A685" s="15" t="s">
        <v>1393</v>
      </c>
      <c r="B685" s="8" t="s">
        <v>2071</v>
      </c>
      <c r="C685" s="80">
        <v>9791190727204</v>
      </c>
      <c r="D685" s="9" t="s">
        <v>571</v>
      </c>
      <c r="E685" s="77" t="s">
        <v>2072</v>
      </c>
      <c r="F685" s="77">
        <v>25000</v>
      </c>
      <c r="G685" s="10"/>
      <c r="H685" s="11" t="s">
        <v>15</v>
      </c>
      <c r="I685" s="12"/>
      <c r="J685" s="10" t="s">
        <v>16</v>
      </c>
      <c r="K685" s="97" t="s">
        <v>2073</v>
      </c>
    </row>
    <row r="686" spans="1:11" x14ac:dyDescent="0.3">
      <c r="A686" s="15" t="s">
        <v>1393</v>
      </c>
      <c r="B686" s="8" t="s">
        <v>2074</v>
      </c>
      <c r="C686" s="80">
        <v>9788933707890</v>
      </c>
      <c r="D686" s="9" t="s">
        <v>2075</v>
      </c>
      <c r="E686" s="77" t="s">
        <v>552</v>
      </c>
      <c r="F686" s="77">
        <v>90000</v>
      </c>
      <c r="G686" s="10"/>
      <c r="H686" s="11" t="s">
        <v>15</v>
      </c>
      <c r="I686" s="12"/>
      <c r="J686" s="10" t="s">
        <v>16</v>
      </c>
      <c r="K686" s="97" t="s">
        <v>2076</v>
      </c>
    </row>
    <row r="687" spans="1:11" x14ac:dyDescent="0.3">
      <c r="A687" s="15" t="s">
        <v>1393</v>
      </c>
      <c r="B687" s="8" t="s">
        <v>2077</v>
      </c>
      <c r="C687" s="80">
        <v>9781635190854</v>
      </c>
      <c r="D687" s="9" t="s">
        <v>950</v>
      </c>
      <c r="E687" s="77"/>
      <c r="F687" s="77">
        <v>20000</v>
      </c>
      <c r="G687" s="10"/>
      <c r="H687" s="11" t="s">
        <v>15</v>
      </c>
      <c r="I687" s="12"/>
      <c r="J687" s="10" t="s">
        <v>271</v>
      </c>
      <c r="K687" s="97" t="s">
        <v>2078</v>
      </c>
    </row>
    <row r="688" spans="1:11" x14ac:dyDescent="0.3">
      <c r="A688" s="7" t="s">
        <v>1393</v>
      </c>
      <c r="B688" s="8" t="s">
        <v>2079</v>
      </c>
      <c r="C688" s="80">
        <v>9781635190861</v>
      </c>
      <c r="D688" s="9" t="s">
        <v>950</v>
      </c>
      <c r="E688" s="77"/>
      <c r="F688" s="77">
        <v>18000</v>
      </c>
      <c r="G688" s="10"/>
      <c r="H688" s="11" t="s">
        <v>15</v>
      </c>
      <c r="I688" s="12"/>
      <c r="J688" s="10" t="s">
        <v>271</v>
      </c>
      <c r="K688" s="97" t="s">
        <v>2080</v>
      </c>
    </row>
    <row r="689" spans="1:11" x14ac:dyDescent="0.3">
      <c r="A689" s="7" t="s">
        <v>1393</v>
      </c>
      <c r="B689" s="8" t="s">
        <v>2081</v>
      </c>
      <c r="C689" s="80">
        <v>9781635190403</v>
      </c>
      <c r="D689" s="9" t="s">
        <v>950</v>
      </c>
      <c r="E689" s="77"/>
      <c r="F689" s="77">
        <v>18000</v>
      </c>
      <c r="G689" s="10"/>
      <c r="H689" s="11" t="s">
        <v>15</v>
      </c>
      <c r="I689" s="12"/>
      <c r="J689" s="10" t="s">
        <v>271</v>
      </c>
      <c r="K689" s="97" t="s">
        <v>2082</v>
      </c>
    </row>
    <row r="690" spans="1:11" x14ac:dyDescent="0.3">
      <c r="A690" s="15" t="s">
        <v>1393</v>
      </c>
      <c r="B690" s="8" t="s">
        <v>2083</v>
      </c>
      <c r="C690" s="80">
        <v>9788993858396</v>
      </c>
      <c r="D690" s="9" t="s">
        <v>1714</v>
      </c>
      <c r="E690" s="77"/>
      <c r="F690" s="77">
        <v>53000</v>
      </c>
      <c r="G690" s="10"/>
      <c r="H690" s="11" t="s">
        <v>15</v>
      </c>
      <c r="I690" s="12"/>
      <c r="J690" s="10" t="s">
        <v>271</v>
      </c>
      <c r="K690" s="97" t="s">
        <v>2084</v>
      </c>
    </row>
    <row r="691" spans="1:11" x14ac:dyDescent="0.3">
      <c r="A691" s="7" t="s">
        <v>1393</v>
      </c>
      <c r="B691" s="8" t="s">
        <v>2085</v>
      </c>
      <c r="C691" s="80">
        <v>9791191343601</v>
      </c>
      <c r="D691" s="9" t="s">
        <v>1845</v>
      </c>
      <c r="E691" s="77"/>
      <c r="F691" s="77">
        <v>200000</v>
      </c>
      <c r="G691" s="10"/>
      <c r="H691" s="11" t="s">
        <v>15</v>
      </c>
      <c r="I691" s="12"/>
      <c r="J691" s="10" t="s">
        <v>271</v>
      </c>
      <c r="K691" s="97" t="s">
        <v>2086</v>
      </c>
    </row>
    <row r="692" spans="1:11" x14ac:dyDescent="0.3">
      <c r="A692" s="15" t="s">
        <v>1393</v>
      </c>
      <c r="B692" s="8" t="s">
        <v>2087</v>
      </c>
      <c r="C692" s="80">
        <v>9788956057088</v>
      </c>
      <c r="D692" s="9" t="s">
        <v>1845</v>
      </c>
      <c r="E692" s="77"/>
      <c r="F692" s="77">
        <v>55000</v>
      </c>
      <c r="G692" s="10"/>
      <c r="H692" s="11" t="s">
        <v>15</v>
      </c>
      <c r="I692" s="12"/>
      <c r="J692" s="10" t="s">
        <v>271</v>
      </c>
      <c r="K692" s="97" t="s">
        <v>2088</v>
      </c>
    </row>
    <row r="693" spans="1:11" x14ac:dyDescent="0.3">
      <c r="A693" s="7" t="s">
        <v>1393</v>
      </c>
      <c r="B693" s="8" t="s">
        <v>2089</v>
      </c>
      <c r="C693" s="80">
        <v>9791186701614</v>
      </c>
      <c r="D693" s="9" t="s">
        <v>1845</v>
      </c>
      <c r="E693" s="77"/>
      <c r="F693" s="77">
        <v>18000</v>
      </c>
      <c r="G693" s="10"/>
      <c r="H693" s="11" t="s">
        <v>15</v>
      </c>
      <c r="I693" s="12"/>
      <c r="J693" s="10" t="s">
        <v>271</v>
      </c>
      <c r="K693" s="97" t="s">
        <v>2090</v>
      </c>
    </row>
    <row r="694" spans="1:11" x14ac:dyDescent="0.3">
      <c r="A694" s="7" t="s">
        <v>1393</v>
      </c>
      <c r="B694" s="8" t="s">
        <v>2091</v>
      </c>
      <c r="C694" s="80">
        <v>9791191343540</v>
      </c>
      <c r="D694" s="9" t="s">
        <v>1845</v>
      </c>
      <c r="E694" s="77"/>
      <c r="F694" s="77">
        <v>30000</v>
      </c>
      <c r="G694" s="10"/>
      <c r="H694" s="11" t="s">
        <v>15</v>
      </c>
      <c r="I694" s="12"/>
      <c r="J694" s="10" t="s">
        <v>271</v>
      </c>
      <c r="K694" s="97" t="s">
        <v>2092</v>
      </c>
    </row>
    <row r="695" spans="1:11" x14ac:dyDescent="0.3">
      <c r="A695" s="7" t="s">
        <v>1393</v>
      </c>
      <c r="B695" s="8" t="s">
        <v>2093</v>
      </c>
      <c r="C695" s="80">
        <v>9791191343199</v>
      </c>
      <c r="D695" s="9" t="s">
        <v>1845</v>
      </c>
      <c r="E695" s="77"/>
      <c r="F695" s="77">
        <v>20000</v>
      </c>
      <c r="G695" s="10"/>
      <c r="H695" s="11" t="s">
        <v>15</v>
      </c>
      <c r="I695" s="12"/>
      <c r="J695" s="10" t="s">
        <v>271</v>
      </c>
      <c r="K695" s="97" t="s">
        <v>2094</v>
      </c>
    </row>
    <row r="696" spans="1:11" x14ac:dyDescent="0.3">
      <c r="A696" s="15" t="s">
        <v>1393</v>
      </c>
      <c r="B696" s="8" t="s">
        <v>2095</v>
      </c>
      <c r="C696" s="80">
        <v>9788927732860</v>
      </c>
      <c r="D696" s="9" t="s">
        <v>580</v>
      </c>
      <c r="E696" s="77"/>
      <c r="F696" s="77">
        <v>18000</v>
      </c>
      <c r="G696" s="10"/>
      <c r="H696" s="11" t="s">
        <v>15</v>
      </c>
      <c r="I696" s="12"/>
      <c r="J696" s="10" t="s">
        <v>271</v>
      </c>
      <c r="K696" s="97" t="s">
        <v>2096</v>
      </c>
    </row>
    <row r="697" spans="1:11" x14ac:dyDescent="0.3">
      <c r="A697" s="7" t="s">
        <v>1393</v>
      </c>
      <c r="B697" s="8" t="s">
        <v>2097</v>
      </c>
      <c r="C697" s="80">
        <v>9788992162715</v>
      </c>
      <c r="D697" s="9" t="s">
        <v>2098</v>
      </c>
      <c r="E697" s="77"/>
      <c r="F697" s="77">
        <v>10000</v>
      </c>
      <c r="G697" s="10"/>
      <c r="H697" s="11" t="s">
        <v>15</v>
      </c>
      <c r="I697" s="12"/>
      <c r="J697" s="10" t="s">
        <v>351</v>
      </c>
      <c r="K697" s="97" t="s">
        <v>2099</v>
      </c>
    </row>
    <row r="698" spans="1:11" x14ac:dyDescent="0.3">
      <c r="A698" s="7" t="s">
        <v>2100</v>
      </c>
      <c r="B698" s="70" t="s">
        <v>2101</v>
      </c>
      <c r="C698" s="94">
        <v>9791160803990</v>
      </c>
      <c r="D698" s="15" t="s">
        <v>24</v>
      </c>
      <c r="E698" s="77" t="s">
        <v>2102</v>
      </c>
      <c r="F698" s="77">
        <v>18000</v>
      </c>
      <c r="G698" s="10">
        <v>22680</v>
      </c>
      <c r="H698" s="11" t="s">
        <v>46</v>
      </c>
      <c r="I698" s="12">
        <v>1</v>
      </c>
      <c r="J698" s="10" t="s">
        <v>16</v>
      </c>
      <c r="K698" s="97" t="s">
        <v>2103</v>
      </c>
    </row>
    <row r="699" spans="1:11" x14ac:dyDescent="0.3">
      <c r="A699" s="7" t="s">
        <v>2100</v>
      </c>
      <c r="B699" s="50" t="s">
        <v>2104</v>
      </c>
      <c r="C699" s="84">
        <v>9791160804102</v>
      </c>
      <c r="D699" s="51" t="s">
        <v>24</v>
      </c>
      <c r="E699" s="77" t="s">
        <v>2105</v>
      </c>
      <c r="F699" s="77">
        <v>18000</v>
      </c>
      <c r="G699" s="10">
        <v>22680</v>
      </c>
      <c r="H699" s="11" t="s">
        <v>46</v>
      </c>
      <c r="I699" s="12">
        <v>1</v>
      </c>
      <c r="J699" s="10" t="s">
        <v>16</v>
      </c>
      <c r="K699" s="97" t="s">
        <v>2106</v>
      </c>
    </row>
    <row r="700" spans="1:11" x14ac:dyDescent="0.3">
      <c r="A700" s="11" t="s">
        <v>2100</v>
      </c>
      <c r="B700" s="17" t="s">
        <v>2107</v>
      </c>
      <c r="C700" s="82">
        <v>9791160808087</v>
      </c>
      <c r="D700" s="7" t="s">
        <v>24</v>
      </c>
      <c r="E700" s="77" t="s">
        <v>2108</v>
      </c>
      <c r="F700" s="77">
        <v>73500</v>
      </c>
      <c r="G700" s="10"/>
      <c r="H700" s="11" t="s">
        <v>15</v>
      </c>
      <c r="I700" s="12"/>
      <c r="J700" s="10" t="s">
        <v>16</v>
      </c>
      <c r="K700" s="97" t="s">
        <v>2109</v>
      </c>
    </row>
    <row r="701" spans="1:11" x14ac:dyDescent="0.3">
      <c r="A701" s="11" t="s">
        <v>2100</v>
      </c>
      <c r="B701" s="17" t="s">
        <v>2110</v>
      </c>
      <c r="C701" s="82">
        <v>9791191133080</v>
      </c>
      <c r="D701" s="7" t="s">
        <v>858</v>
      </c>
      <c r="E701" s="77" t="s">
        <v>2111</v>
      </c>
      <c r="F701" s="77">
        <v>23000</v>
      </c>
      <c r="G701" s="10">
        <v>115920</v>
      </c>
      <c r="H701" s="11" t="s">
        <v>46</v>
      </c>
      <c r="I701" s="12">
        <v>2</v>
      </c>
      <c r="J701" s="10" t="s">
        <v>16</v>
      </c>
      <c r="K701" s="97" t="s">
        <v>2112</v>
      </c>
    </row>
    <row r="702" spans="1:11" x14ac:dyDescent="0.3">
      <c r="A702" s="7" t="s">
        <v>2100</v>
      </c>
      <c r="B702" s="13" t="s">
        <v>2113</v>
      </c>
      <c r="C702" s="81">
        <v>9791191133028</v>
      </c>
      <c r="D702" s="15" t="s">
        <v>858</v>
      </c>
      <c r="E702" s="77" t="s">
        <v>859</v>
      </c>
      <c r="F702" s="77">
        <v>38500</v>
      </c>
      <c r="G702" s="10"/>
      <c r="H702" s="11" t="s">
        <v>15</v>
      </c>
      <c r="I702" s="12"/>
      <c r="J702" s="10" t="s">
        <v>16</v>
      </c>
      <c r="K702" s="97" t="s">
        <v>2114</v>
      </c>
    </row>
    <row r="703" spans="1:11" x14ac:dyDescent="0.3">
      <c r="A703" s="7" t="s">
        <v>2100</v>
      </c>
      <c r="B703" s="38" t="s">
        <v>2115</v>
      </c>
      <c r="C703" s="84">
        <v>9788984946354</v>
      </c>
      <c r="D703" s="37" t="s">
        <v>2116</v>
      </c>
      <c r="E703" s="77" t="s">
        <v>2117</v>
      </c>
      <c r="F703" s="77">
        <v>40000</v>
      </c>
      <c r="G703" s="10"/>
      <c r="H703" s="11" t="s">
        <v>15</v>
      </c>
      <c r="I703" s="12"/>
      <c r="J703" s="10" t="s">
        <v>16</v>
      </c>
      <c r="K703" s="97" t="s">
        <v>2118</v>
      </c>
    </row>
    <row r="704" spans="1:11" x14ac:dyDescent="0.3">
      <c r="A704" s="11" t="s">
        <v>2100</v>
      </c>
      <c r="B704" s="17" t="s">
        <v>2119</v>
      </c>
      <c r="C704" s="82">
        <v>9788984946477</v>
      </c>
      <c r="D704" s="7" t="s">
        <v>2116</v>
      </c>
      <c r="E704" s="77" t="s">
        <v>2120</v>
      </c>
      <c r="F704" s="77">
        <v>32000</v>
      </c>
      <c r="G704" s="10"/>
      <c r="H704" s="11" t="s">
        <v>15</v>
      </c>
      <c r="I704" s="12"/>
      <c r="J704" s="10" t="s">
        <v>16</v>
      </c>
      <c r="K704" s="97" t="s">
        <v>2121</v>
      </c>
    </row>
    <row r="705" spans="1:11" x14ac:dyDescent="0.3">
      <c r="A705" s="7" t="s">
        <v>2100</v>
      </c>
      <c r="B705" s="13" t="s">
        <v>2122</v>
      </c>
      <c r="C705" s="81">
        <v>9788984946507</v>
      </c>
      <c r="D705" s="15" t="s">
        <v>2116</v>
      </c>
      <c r="E705" s="77" t="s">
        <v>2123</v>
      </c>
      <c r="F705" s="77">
        <v>38000</v>
      </c>
      <c r="G705" s="10"/>
      <c r="H705" s="11" t="s">
        <v>15</v>
      </c>
      <c r="I705" s="12"/>
      <c r="J705" s="10" t="s">
        <v>16</v>
      </c>
      <c r="K705" s="97" t="s">
        <v>2124</v>
      </c>
    </row>
    <row r="706" spans="1:11" x14ac:dyDescent="0.3">
      <c r="A706" s="11" t="s">
        <v>2100</v>
      </c>
      <c r="B706" s="17" t="s">
        <v>2125</v>
      </c>
      <c r="C706" s="82">
        <v>9788984946941</v>
      </c>
      <c r="D706" s="7" t="s">
        <v>2116</v>
      </c>
      <c r="E706" s="77" t="s">
        <v>2126</v>
      </c>
      <c r="F706" s="77">
        <v>35000</v>
      </c>
      <c r="G706" s="10"/>
      <c r="H706" s="11" t="s">
        <v>15</v>
      </c>
      <c r="I706" s="12"/>
      <c r="J706" s="10" t="s">
        <v>16</v>
      </c>
      <c r="K706" s="97" t="s">
        <v>2127</v>
      </c>
    </row>
    <row r="707" spans="1:11" x14ac:dyDescent="0.3">
      <c r="A707" s="11" t="s">
        <v>2100</v>
      </c>
      <c r="B707" s="17" t="s">
        <v>2128</v>
      </c>
      <c r="C707" s="82">
        <v>9788984947023</v>
      </c>
      <c r="D707" s="7" t="s">
        <v>2116</v>
      </c>
      <c r="E707" s="77" t="s">
        <v>2129</v>
      </c>
      <c r="F707" s="77">
        <v>42000</v>
      </c>
      <c r="G707" s="10"/>
      <c r="H707" s="11" t="s">
        <v>15</v>
      </c>
      <c r="I707" s="12"/>
      <c r="J707" s="10" t="s">
        <v>16</v>
      </c>
      <c r="K707" s="97" t="s">
        <v>2130</v>
      </c>
    </row>
    <row r="708" spans="1:11" x14ac:dyDescent="0.3">
      <c r="A708" s="11" t="s">
        <v>2100</v>
      </c>
      <c r="B708" s="17" t="s">
        <v>2131</v>
      </c>
      <c r="C708" s="82">
        <v>9788932375922</v>
      </c>
      <c r="D708" s="7" t="s">
        <v>2132</v>
      </c>
      <c r="E708" s="77" t="s">
        <v>2133</v>
      </c>
      <c r="F708" s="77">
        <v>21000</v>
      </c>
      <c r="G708" s="10"/>
      <c r="H708" s="11" t="s">
        <v>15</v>
      </c>
      <c r="I708" s="12"/>
      <c r="J708" s="10" t="s">
        <v>16</v>
      </c>
      <c r="K708" s="97" t="s">
        <v>2134</v>
      </c>
    </row>
    <row r="709" spans="1:11" x14ac:dyDescent="0.3">
      <c r="A709" s="7" t="s">
        <v>2100</v>
      </c>
      <c r="B709" s="38" t="s">
        <v>2135</v>
      </c>
      <c r="C709" s="84">
        <v>9788946069091</v>
      </c>
      <c r="D709" s="37" t="s">
        <v>980</v>
      </c>
      <c r="E709" s="77" t="s">
        <v>2136</v>
      </c>
      <c r="F709" s="77">
        <v>32000</v>
      </c>
      <c r="G709" s="10"/>
      <c r="H709" s="11" t="s">
        <v>15</v>
      </c>
      <c r="I709" s="12"/>
      <c r="J709" s="10" t="s">
        <v>16</v>
      </c>
      <c r="K709" s="97" t="s">
        <v>2137</v>
      </c>
    </row>
    <row r="710" spans="1:11" x14ac:dyDescent="0.3">
      <c r="A710" s="7" t="s">
        <v>2100</v>
      </c>
      <c r="B710" s="13" t="s">
        <v>2138</v>
      </c>
      <c r="C710" s="81">
        <v>9788946069763</v>
      </c>
      <c r="D710" s="15" t="s">
        <v>980</v>
      </c>
      <c r="E710" s="77" t="s">
        <v>2139</v>
      </c>
      <c r="F710" s="77">
        <v>19000</v>
      </c>
      <c r="G710" s="10"/>
      <c r="H710" s="11" t="s">
        <v>15</v>
      </c>
      <c r="I710" s="12"/>
      <c r="J710" s="10" t="s">
        <v>16</v>
      </c>
      <c r="K710" s="97" t="s">
        <v>2140</v>
      </c>
    </row>
    <row r="711" spans="1:11" x14ac:dyDescent="0.3">
      <c r="A711" s="7" t="s">
        <v>2100</v>
      </c>
      <c r="B711" s="13" t="s">
        <v>2141</v>
      </c>
      <c r="C711" s="81">
        <v>9788946069916</v>
      </c>
      <c r="D711" s="15" t="s">
        <v>980</v>
      </c>
      <c r="E711" s="77" t="s">
        <v>2142</v>
      </c>
      <c r="F711" s="77">
        <v>28000</v>
      </c>
      <c r="G711" s="10"/>
      <c r="H711" s="11" t="s">
        <v>15</v>
      </c>
      <c r="I711" s="12"/>
      <c r="J711" s="10" t="s">
        <v>16</v>
      </c>
      <c r="K711" s="97" t="s">
        <v>2143</v>
      </c>
    </row>
    <row r="712" spans="1:11" x14ac:dyDescent="0.3">
      <c r="A712" s="11" t="s">
        <v>2100</v>
      </c>
      <c r="B712" s="17" t="s">
        <v>2144</v>
      </c>
      <c r="C712" s="82">
        <v>9791190635158</v>
      </c>
      <c r="D712" s="7" t="s">
        <v>984</v>
      </c>
      <c r="E712" s="77" t="s">
        <v>2145</v>
      </c>
      <c r="F712" s="77">
        <v>17000</v>
      </c>
      <c r="G712" s="10"/>
      <c r="H712" s="11" t="s">
        <v>15</v>
      </c>
      <c r="I712" s="12"/>
      <c r="J712" s="10" t="s">
        <v>16</v>
      </c>
      <c r="K712" s="97" t="s">
        <v>2146</v>
      </c>
    </row>
    <row r="713" spans="1:11" x14ac:dyDescent="0.3">
      <c r="A713" s="11" t="s">
        <v>2100</v>
      </c>
      <c r="B713" s="17" t="s">
        <v>2147</v>
      </c>
      <c r="C713" s="82">
        <v>9788935678150</v>
      </c>
      <c r="D713" s="7" t="s">
        <v>44</v>
      </c>
      <c r="E713" s="77" t="s">
        <v>2148</v>
      </c>
      <c r="F713" s="77">
        <v>28000</v>
      </c>
      <c r="G713" s="10">
        <v>35280</v>
      </c>
      <c r="H713" s="11" t="s">
        <v>46</v>
      </c>
      <c r="I713" s="12">
        <v>1</v>
      </c>
      <c r="J713" s="10" t="s">
        <v>16</v>
      </c>
      <c r="K713" s="97" t="s">
        <v>2149</v>
      </c>
    </row>
    <row r="714" spans="1:11" x14ac:dyDescent="0.3">
      <c r="A714" s="11" t="s">
        <v>2100</v>
      </c>
      <c r="B714" s="17" t="s">
        <v>2150</v>
      </c>
      <c r="C714" s="82">
        <v>9788935678556</v>
      </c>
      <c r="D714" s="7" t="s">
        <v>44</v>
      </c>
      <c r="E714" s="77" t="s">
        <v>2151</v>
      </c>
      <c r="F714" s="77">
        <v>28000</v>
      </c>
      <c r="G714" s="10"/>
      <c r="H714" s="11" t="s">
        <v>15</v>
      </c>
      <c r="I714" s="12"/>
      <c r="J714" s="10" t="s">
        <v>16</v>
      </c>
      <c r="K714" s="97" t="s">
        <v>2152</v>
      </c>
    </row>
    <row r="715" spans="1:11" x14ac:dyDescent="0.3">
      <c r="A715" s="7" t="s">
        <v>2100</v>
      </c>
      <c r="B715" s="13" t="s">
        <v>2153</v>
      </c>
      <c r="C715" s="81">
        <v>9791158666354</v>
      </c>
      <c r="D715" s="15" t="s">
        <v>2154</v>
      </c>
      <c r="E715" s="77" t="s">
        <v>2155</v>
      </c>
      <c r="F715" s="77">
        <v>16000</v>
      </c>
      <c r="G715" s="10">
        <v>28800</v>
      </c>
      <c r="H715" s="11" t="s">
        <v>46</v>
      </c>
      <c r="I715" s="12">
        <v>1</v>
      </c>
      <c r="J715" s="10" t="s">
        <v>16</v>
      </c>
      <c r="K715" s="97" t="s">
        <v>2156</v>
      </c>
    </row>
    <row r="716" spans="1:11" x14ac:dyDescent="0.3">
      <c r="A716" s="7" t="s">
        <v>2100</v>
      </c>
      <c r="B716" s="13" t="s">
        <v>2157</v>
      </c>
      <c r="C716" s="81">
        <v>9791158666057</v>
      </c>
      <c r="D716" s="20" t="s">
        <v>49</v>
      </c>
      <c r="E716" s="77" t="s">
        <v>2158</v>
      </c>
      <c r="F716" s="77">
        <v>18000</v>
      </c>
      <c r="G716" s="10">
        <v>32400</v>
      </c>
      <c r="H716" s="11" t="s">
        <v>46</v>
      </c>
      <c r="I716" s="12">
        <v>1</v>
      </c>
      <c r="J716" s="10" t="s">
        <v>16</v>
      </c>
      <c r="K716" s="97" t="s">
        <v>2159</v>
      </c>
    </row>
    <row r="717" spans="1:11" x14ac:dyDescent="0.3">
      <c r="A717" s="7" t="s">
        <v>2100</v>
      </c>
      <c r="B717" s="13" t="s">
        <v>2160</v>
      </c>
      <c r="C717" s="81">
        <v>9791158666187</v>
      </c>
      <c r="D717" s="20" t="s">
        <v>49</v>
      </c>
      <c r="E717" s="77" t="s">
        <v>2161</v>
      </c>
      <c r="F717" s="77">
        <v>12000</v>
      </c>
      <c r="G717" s="10">
        <v>21600</v>
      </c>
      <c r="H717" s="11" t="s">
        <v>46</v>
      </c>
      <c r="I717" s="12">
        <v>1</v>
      </c>
      <c r="J717" s="10" t="s">
        <v>16</v>
      </c>
      <c r="K717" s="97" t="s">
        <v>2162</v>
      </c>
    </row>
    <row r="718" spans="1:11" x14ac:dyDescent="0.3">
      <c r="A718" s="7" t="s">
        <v>2100</v>
      </c>
      <c r="B718" s="13" t="s">
        <v>2163</v>
      </c>
      <c r="C718" s="81">
        <v>9791158666248</v>
      </c>
      <c r="D718" s="15" t="s">
        <v>49</v>
      </c>
      <c r="E718" s="77" t="s">
        <v>2164</v>
      </c>
      <c r="F718" s="77">
        <v>26000</v>
      </c>
      <c r="G718" s="10">
        <v>46800</v>
      </c>
      <c r="H718" s="11" t="s">
        <v>46</v>
      </c>
      <c r="I718" s="12">
        <v>1</v>
      </c>
      <c r="J718" s="10" t="s">
        <v>16</v>
      </c>
      <c r="K718" s="97" t="s">
        <v>2165</v>
      </c>
    </row>
    <row r="719" spans="1:11" x14ac:dyDescent="0.3">
      <c r="A719" s="7" t="s">
        <v>2100</v>
      </c>
      <c r="B719" s="13" t="s">
        <v>2166</v>
      </c>
      <c r="C719" s="81">
        <v>9791158666316</v>
      </c>
      <c r="D719" s="15" t="s">
        <v>49</v>
      </c>
      <c r="E719" s="77" t="s">
        <v>2167</v>
      </c>
      <c r="F719" s="77">
        <v>20000</v>
      </c>
      <c r="G719" s="10">
        <v>36000</v>
      </c>
      <c r="H719" s="11" t="s">
        <v>46</v>
      </c>
      <c r="I719" s="12">
        <v>1</v>
      </c>
      <c r="J719" s="10" t="s">
        <v>16</v>
      </c>
      <c r="K719" s="97" t="s">
        <v>2168</v>
      </c>
    </row>
    <row r="720" spans="1:11" x14ac:dyDescent="0.3">
      <c r="A720" s="7" t="s">
        <v>2100</v>
      </c>
      <c r="B720" s="13" t="s">
        <v>2169</v>
      </c>
      <c r="C720" s="81">
        <v>9791158666378</v>
      </c>
      <c r="D720" s="15" t="s">
        <v>49</v>
      </c>
      <c r="E720" s="77" t="s">
        <v>2170</v>
      </c>
      <c r="F720" s="77">
        <v>20000</v>
      </c>
      <c r="G720" s="10">
        <v>36000</v>
      </c>
      <c r="H720" s="11" t="s">
        <v>46</v>
      </c>
      <c r="I720" s="12">
        <v>1</v>
      </c>
      <c r="J720" s="10" t="s">
        <v>16</v>
      </c>
      <c r="K720" s="97" t="s">
        <v>2171</v>
      </c>
    </row>
    <row r="721" spans="1:11" x14ac:dyDescent="0.3">
      <c r="A721" s="7" t="s">
        <v>2100</v>
      </c>
      <c r="B721" s="13" t="s">
        <v>2172</v>
      </c>
      <c r="C721" s="81">
        <v>9791158666385</v>
      </c>
      <c r="D721" s="20" t="s">
        <v>49</v>
      </c>
      <c r="E721" s="77" t="s">
        <v>2173</v>
      </c>
      <c r="F721" s="77">
        <v>16000</v>
      </c>
      <c r="G721" s="10">
        <v>28800</v>
      </c>
      <c r="H721" s="11" t="s">
        <v>46</v>
      </c>
      <c r="I721" s="12">
        <v>1</v>
      </c>
      <c r="J721" s="10" t="s">
        <v>16</v>
      </c>
      <c r="K721" s="97" t="s">
        <v>2174</v>
      </c>
    </row>
    <row r="722" spans="1:11" x14ac:dyDescent="0.3">
      <c r="A722" s="7" t="s">
        <v>2100</v>
      </c>
      <c r="B722" s="13" t="s">
        <v>2175</v>
      </c>
      <c r="C722" s="81">
        <v>9791158666392</v>
      </c>
      <c r="D722" s="20" t="s">
        <v>49</v>
      </c>
      <c r="E722" s="77" t="s">
        <v>2176</v>
      </c>
      <c r="F722" s="77">
        <v>18000</v>
      </c>
      <c r="G722" s="10">
        <v>32400</v>
      </c>
      <c r="H722" s="11" t="s">
        <v>46</v>
      </c>
      <c r="I722" s="12">
        <v>1</v>
      </c>
      <c r="J722" s="10" t="s">
        <v>16</v>
      </c>
      <c r="K722" s="97" t="s">
        <v>2177</v>
      </c>
    </row>
    <row r="723" spans="1:11" x14ac:dyDescent="0.3">
      <c r="A723" s="7" t="s">
        <v>2100</v>
      </c>
      <c r="B723" s="13" t="s">
        <v>2178</v>
      </c>
      <c r="C723" s="81">
        <v>9791158666323</v>
      </c>
      <c r="D723" s="20" t="s">
        <v>49</v>
      </c>
      <c r="E723" s="77" t="s">
        <v>2179</v>
      </c>
      <c r="F723" s="77">
        <v>30000</v>
      </c>
      <c r="G723" s="10"/>
      <c r="H723" s="11" t="s">
        <v>15</v>
      </c>
      <c r="I723" s="12"/>
      <c r="J723" s="10" t="s">
        <v>16</v>
      </c>
      <c r="K723" s="97" t="s">
        <v>2180</v>
      </c>
    </row>
    <row r="724" spans="1:11" x14ac:dyDescent="0.3">
      <c r="A724" s="11" t="s">
        <v>2100</v>
      </c>
      <c r="B724" s="17" t="s">
        <v>2181</v>
      </c>
      <c r="C724" s="82">
        <v>9791158667252</v>
      </c>
      <c r="D724" s="7" t="s">
        <v>49</v>
      </c>
      <c r="E724" s="77" t="s">
        <v>552</v>
      </c>
      <c r="F724" s="77">
        <v>22000</v>
      </c>
      <c r="G724" s="10"/>
      <c r="H724" s="11" t="s">
        <v>15</v>
      </c>
      <c r="I724" s="12"/>
      <c r="J724" s="10" t="s">
        <v>16</v>
      </c>
      <c r="K724" s="97" t="s">
        <v>2182</v>
      </c>
    </row>
    <row r="725" spans="1:11" x14ac:dyDescent="0.3">
      <c r="A725" s="7" t="s">
        <v>2100</v>
      </c>
      <c r="B725" s="38" t="s">
        <v>2183</v>
      </c>
      <c r="C725" s="84">
        <v>9791158665401</v>
      </c>
      <c r="D725" s="37" t="s">
        <v>385</v>
      </c>
      <c r="E725" s="77" t="s">
        <v>2184</v>
      </c>
      <c r="F725" s="77">
        <v>26000</v>
      </c>
      <c r="G725" s="10">
        <v>46800</v>
      </c>
      <c r="H725" s="11" t="s">
        <v>46</v>
      </c>
      <c r="I725" s="12">
        <v>1</v>
      </c>
      <c r="J725" s="10" t="s">
        <v>16</v>
      </c>
      <c r="K725" s="97" t="s">
        <v>2185</v>
      </c>
    </row>
    <row r="726" spans="1:11" x14ac:dyDescent="0.3">
      <c r="A726" s="7" t="s">
        <v>2100</v>
      </c>
      <c r="B726" s="50" t="s">
        <v>2186</v>
      </c>
      <c r="C726" s="84">
        <v>9791158665418</v>
      </c>
      <c r="D726" s="37" t="s">
        <v>385</v>
      </c>
      <c r="E726" s="77" t="s">
        <v>2187</v>
      </c>
      <c r="F726" s="77">
        <v>26000</v>
      </c>
      <c r="G726" s="10">
        <v>46800</v>
      </c>
      <c r="H726" s="11" t="s">
        <v>46</v>
      </c>
      <c r="I726" s="12">
        <v>1</v>
      </c>
      <c r="J726" s="10" t="s">
        <v>16</v>
      </c>
      <c r="K726" s="97" t="s">
        <v>2188</v>
      </c>
    </row>
    <row r="727" spans="1:11" x14ac:dyDescent="0.3">
      <c r="A727" s="7" t="s">
        <v>2100</v>
      </c>
      <c r="B727" s="38" t="s">
        <v>2189</v>
      </c>
      <c r="C727" s="84">
        <v>9791158665548</v>
      </c>
      <c r="D727" s="37" t="s">
        <v>385</v>
      </c>
      <c r="E727" s="77" t="s">
        <v>2190</v>
      </c>
      <c r="F727" s="77">
        <v>10000</v>
      </c>
      <c r="G727" s="10">
        <v>18000</v>
      </c>
      <c r="H727" s="11" t="s">
        <v>46</v>
      </c>
      <c r="I727" s="12">
        <v>1</v>
      </c>
      <c r="J727" s="10" t="s">
        <v>16</v>
      </c>
      <c r="K727" s="97" t="s">
        <v>2191</v>
      </c>
    </row>
    <row r="728" spans="1:11" x14ac:dyDescent="0.3">
      <c r="A728" s="7" t="s">
        <v>2100</v>
      </c>
      <c r="B728" s="38" t="s">
        <v>2192</v>
      </c>
      <c r="C728" s="84">
        <v>9791158665944</v>
      </c>
      <c r="D728" s="37" t="s">
        <v>385</v>
      </c>
      <c r="E728" s="77" t="s">
        <v>2193</v>
      </c>
      <c r="F728" s="77">
        <v>16000</v>
      </c>
      <c r="G728" s="10">
        <v>28800</v>
      </c>
      <c r="H728" s="11" t="s">
        <v>46</v>
      </c>
      <c r="I728" s="12">
        <v>1</v>
      </c>
      <c r="J728" s="10" t="s">
        <v>16</v>
      </c>
      <c r="K728" s="97" t="s">
        <v>2194</v>
      </c>
    </row>
    <row r="729" spans="1:11" x14ac:dyDescent="0.3">
      <c r="A729" s="7" t="s">
        <v>2100</v>
      </c>
      <c r="B729" s="38" t="s">
        <v>2195</v>
      </c>
      <c r="C729" s="84">
        <v>9791158666026</v>
      </c>
      <c r="D729" s="51" t="s">
        <v>385</v>
      </c>
      <c r="E729" s="77" t="s">
        <v>2196</v>
      </c>
      <c r="F729" s="77">
        <v>25000</v>
      </c>
      <c r="G729" s="10">
        <v>45000</v>
      </c>
      <c r="H729" s="11" t="s">
        <v>46</v>
      </c>
      <c r="I729" s="12">
        <v>1</v>
      </c>
      <c r="J729" s="10" t="s">
        <v>16</v>
      </c>
      <c r="K729" s="97" t="s">
        <v>2197</v>
      </c>
    </row>
    <row r="730" spans="1:11" x14ac:dyDescent="0.3">
      <c r="A730" s="7" t="s">
        <v>2100</v>
      </c>
      <c r="B730" s="38" t="s">
        <v>2198</v>
      </c>
      <c r="C730" s="84">
        <v>9791158666064</v>
      </c>
      <c r="D730" s="37" t="s">
        <v>385</v>
      </c>
      <c r="E730" s="77" t="s">
        <v>2199</v>
      </c>
      <c r="F730" s="77">
        <v>18000</v>
      </c>
      <c r="G730" s="10">
        <v>32400</v>
      </c>
      <c r="H730" s="11" t="s">
        <v>46</v>
      </c>
      <c r="I730" s="12">
        <v>1</v>
      </c>
      <c r="J730" s="10" t="s">
        <v>16</v>
      </c>
      <c r="K730" s="97" t="s">
        <v>2200</v>
      </c>
    </row>
    <row r="731" spans="1:11" x14ac:dyDescent="0.3">
      <c r="A731" s="7" t="s">
        <v>2100</v>
      </c>
      <c r="B731" s="38" t="s">
        <v>2201</v>
      </c>
      <c r="C731" s="84">
        <v>9791158666071</v>
      </c>
      <c r="D731" s="37" t="s">
        <v>385</v>
      </c>
      <c r="E731" s="77" t="s">
        <v>2176</v>
      </c>
      <c r="F731" s="77">
        <v>18000</v>
      </c>
      <c r="G731" s="10">
        <v>32400</v>
      </c>
      <c r="H731" s="11" t="s">
        <v>46</v>
      </c>
      <c r="I731" s="12">
        <v>1</v>
      </c>
      <c r="J731" s="10" t="s">
        <v>16</v>
      </c>
      <c r="K731" s="97" t="s">
        <v>2202</v>
      </c>
    </row>
    <row r="732" spans="1:11" x14ac:dyDescent="0.3">
      <c r="A732" s="7" t="s">
        <v>2100</v>
      </c>
      <c r="B732" s="38" t="s">
        <v>2203</v>
      </c>
      <c r="C732" s="84">
        <v>9791158666118</v>
      </c>
      <c r="D732" s="37" t="s">
        <v>385</v>
      </c>
      <c r="E732" s="77" t="s">
        <v>69</v>
      </c>
      <c r="F732" s="77">
        <v>14000</v>
      </c>
      <c r="G732" s="10">
        <v>25200</v>
      </c>
      <c r="H732" s="11" t="s">
        <v>46</v>
      </c>
      <c r="I732" s="12">
        <v>1</v>
      </c>
      <c r="J732" s="10" t="s">
        <v>16</v>
      </c>
      <c r="K732" s="97" t="s">
        <v>2204</v>
      </c>
    </row>
    <row r="733" spans="1:11" x14ac:dyDescent="0.3">
      <c r="A733" s="7" t="s">
        <v>2100</v>
      </c>
      <c r="B733" s="70" t="s">
        <v>2205</v>
      </c>
      <c r="C733" s="84">
        <v>9791156121473</v>
      </c>
      <c r="D733" s="37" t="s">
        <v>385</v>
      </c>
      <c r="E733" s="77" t="s">
        <v>2206</v>
      </c>
      <c r="F733" s="77">
        <v>20000</v>
      </c>
      <c r="G733" s="10"/>
      <c r="H733" s="11" t="s">
        <v>15</v>
      </c>
      <c r="I733" s="12"/>
      <c r="J733" s="10" t="s">
        <v>16</v>
      </c>
      <c r="K733" s="97" t="s">
        <v>2207</v>
      </c>
    </row>
    <row r="734" spans="1:11" x14ac:dyDescent="0.3">
      <c r="A734" s="7" t="s">
        <v>2100</v>
      </c>
      <c r="B734" s="38" t="s">
        <v>2208</v>
      </c>
      <c r="C734" s="84">
        <v>9791158665562</v>
      </c>
      <c r="D734" s="37" t="s">
        <v>385</v>
      </c>
      <c r="E734" s="77" t="s">
        <v>2209</v>
      </c>
      <c r="F734" s="77">
        <v>30000</v>
      </c>
      <c r="G734" s="10"/>
      <c r="H734" s="11" t="s">
        <v>15</v>
      </c>
      <c r="I734" s="12"/>
      <c r="J734" s="10" t="s">
        <v>16</v>
      </c>
      <c r="K734" s="97" t="s">
        <v>2210</v>
      </c>
    </row>
    <row r="735" spans="1:11" x14ac:dyDescent="0.3">
      <c r="A735" s="7" t="s">
        <v>2100</v>
      </c>
      <c r="B735" s="70" t="s">
        <v>2211</v>
      </c>
      <c r="C735" s="84">
        <v>9791158666132</v>
      </c>
      <c r="D735" s="41" t="s">
        <v>385</v>
      </c>
      <c r="E735" s="77" t="s">
        <v>2209</v>
      </c>
      <c r="F735" s="77">
        <v>25000</v>
      </c>
      <c r="G735" s="10"/>
      <c r="H735" s="11" t="s">
        <v>15</v>
      </c>
      <c r="I735" s="12"/>
      <c r="J735" s="10" t="s">
        <v>16</v>
      </c>
      <c r="K735" s="97" t="s">
        <v>2212</v>
      </c>
    </row>
    <row r="736" spans="1:11" x14ac:dyDescent="0.3">
      <c r="A736" s="7" t="s">
        <v>2100</v>
      </c>
      <c r="B736" s="22" t="s">
        <v>2213</v>
      </c>
      <c r="C736" s="85">
        <v>9791158665463</v>
      </c>
      <c r="D736" s="16" t="s">
        <v>2179</v>
      </c>
      <c r="E736" s="77" t="s">
        <v>2214</v>
      </c>
      <c r="F736" s="77">
        <v>20000</v>
      </c>
      <c r="G736" s="10">
        <v>36000</v>
      </c>
      <c r="H736" s="11" t="s">
        <v>46</v>
      </c>
      <c r="I736" s="12">
        <v>1</v>
      </c>
      <c r="J736" s="10" t="s">
        <v>16</v>
      </c>
      <c r="K736" s="97" t="s">
        <v>2215</v>
      </c>
    </row>
    <row r="737" spans="1:11" x14ac:dyDescent="0.3">
      <c r="A737" s="7" t="s">
        <v>2100</v>
      </c>
      <c r="B737" s="21" t="s">
        <v>2216</v>
      </c>
      <c r="C737" s="84">
        <v>9791158665579</v>
      </c>
      <c r="D737" s="16" t="s">
        <v>2179</v>
      </c>
      <c r="E737" s="77" t="s">
        <v>2217</v>
      </c>
      <c r="F737" s="77">
        <v>12000</v>
      </c>
      <c r="G737" s="10">
        <v>21600</v>
      </c>
      <c r="H737" s="11" t="s">
        <v>46</v>
      </c>
      <c r="I737" s="12">
        <v>1</v>
      </c>
      <c r="J737" s="10" t="s">
        <v>16</v>
      </c>
      <c r="K737" s="97" t="s">
        <v>2218</v>
      </c>
    </row>
    <row r="738" spans="1:11" x14ac:dyDescent="0.3">
      <c r="A738" s="7" t="s">
        <v>2100</v>
      </c>
      <c r="B738" s="21" t="s">
        <v>2219</v>
      </c>
      <c r="C738" s="84">
        <v>9791158666125</v>
      </c>
      <c r="D738" s="16" t="s">
        <v>2179</v>
      </c>
      <c r="E738" s="77" t="s">
        <v>2220</v>
      </c>
      <c r="F738" s="77">
        <v>20000</v>
      </c>
      <c r="G738" s="10">
        <v>36000</v>
      </c>
      <c r="H738" s="11" t="s">
        <v>46</v>
      </c>
      <c r="I738" s="12">
        <v>1</v>
      </c>
      <c r="J738" s="10" t="s">
        <v>16</v>
      </c>
      <c r="K738" s="97" t="s">
        <v>2221</v>
      </c>
    </row>
    <row r="739" spans="1:11" x14ac:dyDescent="0.3">
      <c r="A739" s="7" t="s">
        <v>2100</v>
      </c>
      <c r="B739" s="21" t="s">
        <v>2222</v>
      </c>
      <c r="C739" s="84">
        <v>9791158666262</v>
      </c>
      <c r="D739" s="16" t="s">
        <v>2179</v>
      </c>
      <c r="E739" s="77" t="s">
        <v>2179</v>
      </c>
      <c r="F739" s="77">
        <v>40000</v>
      </c>
      <c r="G739" s="10">
        <v>72000</v>
      </c>
      <c r="H739" s="11" t="s">
        <v>46</v>
      </c>
      <c r="I739" s="12">
        <v>1</v>
      </c>
      <c r="J739" s="10" t="s">
        <v>16</v>
      </c>
      <c r="K739" s="97" t="s">
        <v>2223</v>
      </c>
    </row>
    <row r="740" spans="1:11" x14ac:dyDescent="0.3">
      <c r="A740" s="7" t="s">
        <v>2100</v>
      </c>
      <c r="B740" s="21" t="s">
        <v>2224</v>
      </c>
      <c r="C740" s="84">
        <v>9791158666194</v>
      </c>
      <c r="D740" s="16" t="s">
        <v>2179</v>
      </c>
      <c r="E740" s="77" t="s">
        <v>2225</v>
      </c>
      <c r="F740" s="77">
        <v>18000</v>
      </c>
      <c r="G740" s="10"/>
      <c r="H740" s="11" t="s">
        <v>15</v>
      </c>
      <c r="I740" s="12"/>
      <c r="J740" s="10" t="s">
        <v>16</v>
      </c>
      <c r="K740" s="97" t="s">
        <v>2226</v>
      </c>
    </row>
    <row r="741" spans="1:11" x14ac:dyDescent="0.3">
      <c r="A741" s="7" t="s">
        <v>2100</v>
      </c>
      <c r="B741" s="13" t="s">
        <v>2227</v>
      </c>
      <c r="C741" s="81">
        <v>9791166031045</v>
      </c>
      <c r="D741" s="15" t="s">
        <v>1308</v>
      </c>
      <c r="E741" s="77" t="s">
        <v>2228</v>
      </c>
      <c r="F741" s="77">
        <v>25000</v>
      </c>
      <c r="G741" s="10">
        <v>31500</v>
      </c>
      <c r="H741" s="11" t="s">
        <v>46</v>
      </c>
      <c r="I741" s="12">
        <v>1</v>
      </c>
      <c r="J741" s="10" t="s">
        <v>16</v>
      </c>
      <c r="K741" s="97" t="s">
        <v>2229</v>
      </c>
    </row>
    <row r="742" spans="1:11" x14ac:dyDescent="0.3">
      <c r="A742" s="7" t="s">
        <v>2100</v>
      </c>
      <c r="B742" s="50" t="s">
        <v>2230</v>
      </c>
      <c r="C742" s="84">
        <v>9791185368047</v>
      </c>
      <c r="D742" s="51" t="s">
        <v>2231</v>
      </c>
      <c r="E742" s="77" t="s">
        <v>2232</v>
      </c>
      <c r="F742" s="77">
        <v>20000</v>
      </c>
      <c r="G742" s="10"/>
      <c r="H742" s="11" t="s">
        <v>15</v>
      </c>
      <c r="I742" s="12"/>
      <c r="J742" s="10" t="s">
        <v>16</v>
      </c>
      <c r="K742" s="97" t="s">
        <v>2233</v>
      </c>
    </row>
    <row r="743" spans="1:11" x14ac:dyDescent="0.3">
      <c r="A743" s="11" t="s">
        <v>2100</v>
      </c>
      <c r="B743" s="17" t="s">
        <v>2234</v>
      </c>
      <c r="C743" s="82">
        <v>9791169191012</v>
      </c>
      <c r="D743" s="7" t="s">
        <v>393</v>
      </c>
      <c r="E743" s="77" t="s">
        <v>2235</v>
      </c>
      <c r="F743" s="77">
        <v>39000</v>
      </c>
      <c r="G743" s="10"/>
      <c r="H743" s="11" t="s">
        <v>15</v>
      </c>
      <c r="I743" s="12"/>
      <c r="J743" s="10" t="s">
        <v>16</v>
      </c>
      <c r="K743" s="97" t="s">
        <v>2236</v>
      </c>
    </row>
    <row r="744" spans="1:11" x14ac:dyDescent="0.3">
      <c r="A744" s="11" t="s">
        <v>2100</v>
      </c>
      <c r="B744" s="17" t="s">
        <v>2237</v>
      </c>
      <c r="C744" s="82">
        <v>9791169191029</v>
      </c>
      <c r="D744" s="7" t="s">
        <v>393</v>
      </c>
      <c r="E744" s="77" t="s">
        <v>2235</v>
      </c>
      <c r="F744" s="77">
        <v>39000</v>
      </c>
      <c r="G744" s="10"/>
      <c r="H744" s="11" t="s">
        <v>15</v>
      </c>
      <c r="I744" s="12"/>
      <c r="J744" s="10" t="s">
        <v>16</v>
      </c>
      <c r="K744" s="97" t="s">
        <v>2238</v>
      </c>
    </row>
    <row r="745" spans="1:11" x14ac:dyDescent="0.3">
      <c r="A745" s="11" t="s">
        <v>2100</v>
      </c>
      <c r="B745" s="17" t="s">
        <v>2239</v>
      </c>
      <c r="C745" s="82">
        <v>9791198479228</v>
      </c>
      <c r="D745" s="7" t="s">
        <v>2240</v>
      </c>
      <c r="E745" s="77" t="s">
        <v>2241</v>
      </c>
      <c r="F745" s="77">
        <v>18000</v>
      </c>
      <c r="G745" s="10"/>
      <c r="H745" s="11" t="s">
        <v>15</v>
      </c>
      <c r="I745" s="12"/>
      <c r="J745" s="10" t="s">
        <v>16</v>
      </c>
      <c r="K745" s="97" t="s">
        <v>2242</v>
      </c>
    </row>
    <row r="746" spans="1:11" x14ac:dyDescent="0.3">
      <c r="A746" s="7" t="s">
        <v>2100</v>
      </c>
      <c r="B746" s="13" t="s">
        <v>2243</v>
      </c>
      <c r="C746" s="81">
        <v>9788955084177</v>
      </c>
      <c r="D746" s="15" t="s">
        <v>400</v>
      </c>
      <c r="E746" s="77" t="s">
        <v>2244</v>
      </c>
      <c r="F746" s="77">
        <v>30000</v>
      </c>
      <c r="G746" s="10"/>
      <c r="H746" s="11" t="s">
        <v>15</v>
      </c>
      <c r="I746" s="12"/>
      <c r="J746" s="10" t="s">
        <v>16</v>
      </c>
      <c r="K746" s="97" t="s">
        <v>2245</v>
      </c>
    </row>
    <row r="747" spans="1:11" x14ac:dyDescent="0.3">
      <c r="A747" s="7" t="s">
        <v>2100</v>
      </c>
      <c r="B747" s="13" t="s">
        <v>2246</v>
      </c>
      <c r="C747" s="81">
        <v>9788955084283</v>
      </c>
      <c r="D747" s="15" t="s">
        <v>400</v>
      </c>
      <c r="E747" s="77" t="s">
        <v>2247</v>
      </c>
      <c r="F747" s="77">
        <v>35000</v>
      </c>
      <c r="G747" s="10"/>
      <c r="H747" s="11" t="s">
        <v>15</v>
      </c>
      <c r="I747" s="12"/>
      <c r="J747" s="10" t="s">
        <v>16</v>
      </c>
      <c r="K747" s="97" t="s">
        <v>2248</v>
      </c>
    </row>
    <row r="748" spans="1:11" x14ac:dyDescent="0.3">
      <c r="A748" s="7" t="s">
        <v>2100</v>
      </c>
      <c r="B748" s="28" t="s">
        <v>2249</v>
      </c>
      <c r="C748" s="88">
        <v>9788955084320</v>
      </c>
      <c r="D748" s="29" t="s">
        <v>400</v>
      </c>
      <c r="E748" s="77" t="s">
        <v>2250</v>
      </c>
      <c r="F748" s="77">
        <v>35000</v>
      </c>
      <c r="G748" s="10"/>
      <c r="H748" s="11" t="s">
        <v>15</v>
      </c>
      <c r="I748" s="12"/>
      <c r="J748" s="10" t="s">
        <v>16</v>
      </c>
      <c r="K748" s="97" t="s">
        <v>2251</v>
      </c>
    </row>
    <row r="749" spans="1:11" x14ac:dyDescent="0.3">
      <c r="A749" s="11" t="s">
        <v>2100</v>
      </c>
      <c r="B749" s="17" t="s">
        <v>2252</v>
      </c>
      <c r="C749" s="82">
        <v>9788955084894</v>
      </c>
      <c r="D749" s="7" t="s">
        <v>400</v>
      </c>
      <c r="E749" s="77" t="s">
        <v>2253</v>
      </c>
      <c r="F749" s="77">
        <v>45000</v>
      </c>
      <c r="G749" s="10"/>
      <c r="H749" s="11" t="s">
        <v>15</v>
      </c>
      <c r="I749" s="12"/>
      <c r="J749" s="10" t="s">
        <v>16</v>
      </c>
      <c r="K749" s="97" t="s">
        <v>2254</v>
      </c>
    </row>
    <row r="750" spans="1:11" x14ac:dyDescent="0.3">
      <c r="A750" s="11" t="s">
        <v>2100</v>
      </c>
      <c r="B750" s="17" t="s">
        <v>2255</v>
      </c>
      <c r="C750" s="82">
        <v>9788955084948</v>
      </c>
      <c r="D750" s="7" t="s">
        <v>400</v>
      </c>
      <c r="E750" s="77" t="s">
        <v>2256</v>
      </c>
      <c r="F750" s="77">
        <v>50000</v>
      </c>
      <c r="G750" s="10"/>
      <c r="H750" s="11" t="s">
        <v>15</v>
      </c>
      <c r="I750" s="12"/>
      <c r="J750" s="10" t="s">
        <v>16</v>
      </c>
      <c r="K750" s="97" t="s">
        <v>2257</v>
      </c>
    </row>
    <row r="751" spans="1:11" x14ac:dyDescent="0.3">
      <c r="A751" s="7" t="s">
        <v>2100</v>
      </c>
      <c r="B751" s="26" t="s">
        <v>2258</v>
      </c>
      <c r="C751" s="84">
        <v>9788960718845</v>
      </c>
      <c r="D751" s="27" t="s">
        <v>64</v>
      </c>
      <c r="E751" s="77" t="s">
        <v>2259</v>
      </c>
      <c r="F751" s="77">
        <v>45000</v>
      </c>
      <c r="G751" s="10"/>
      <c r="H751" s="11" t="s">
        <v>15</v>
      </c>
      <c r="I751" s="12"/>
      <c r="J751" s="10" t="s">
        <v>16</v>
      </c>
      <c r="K751" s="97" t="s">
        <v>2260</v>
      </c>
    </row>
    <row r="752" spans="1:11" x14ac:dyDescent="0.3">
      <c r="A752" s="7" t="s">
        <v>2100</v>
      </c>
      <c r="B752" s="50" t="s">
        <v>2261</v>
      </c>
      <c r="C752" s="84">
        <v>9788960719538</v>
      </c>
      <c r="D752" s="51" t="s">
        <v>64</v>
      </c>
      <c r="E752" s="77" t="s">
        <v>2262</v>
      </c>
      <c r="F752" s="77">
        <v>31000</v>
      </c>
      <c r="G752" s="10"/>
      <c r="H752" s="11" t="s">
        <v>15</v>
      </c>
      <c r="I752" s="12"/>
      <c r="J752" s="10" t="s">
        <v>16</v>
      </c>
      <c r="K752" s="97" t="s">
        <v>2263</v>
      </c>
    </row>
    <row r="753" spans="1:11" x14ac:dyDescent="0.3">
      <c r="A753" s="7" t="s">
        <v>2100</v>
      </c>
      <c r="B753" s="38" t="s">
        <v>2264</v>
      </c>
      <c r="C753" s="84">
        <v>9791186351284</v>
      </c>
      <c r="D753" s="37" t="s">
        <v>2265</v>
      </c>
      <c r="E753" s="77" t="s">
        <v>2266</v>
      </c>
      <c r="F753" s="77">
        <v>20000</v>
      </c>
      <c r="G753" s="10"/>
      <c r="H753" s="11" t="s">
        <v>15</v>
      </c>
      <c r="I753" s="12"/>
      <c r="J753" s="10" t="s">
        <v>16</v>
      </c>
      <c r="K753" s="97" t="s">
        <v>2267</v>
      </c>
    </row>
    <row r="754" spans="1:11" x14ac:dyDescent="0.3">
      <c r="A754" s="11" t="s">
        <v>2100</v>
      </c>
      <c r="B754" s="17" t="s">
        <v>2268</v>
      </c>
      <c r="C754" s="82">
        <v>9791198243430</v>
      </c>
      <c r="D754" s="7" t="s">
        <v>2269</v>
      </c>
      <c r="E754" s="77" t="s">
        <v>2270</v>
      </c>
      <c r="F754" s="77">
        <v>18000</v>
      </c>
      <c r="G754" s="10"/>
      <c r="H754" s="11" t="s">
        <v>15</v>
      </c>
      <c r="I754" s="12"/>
      <c r="J754" s="10" t="s">
        <v>16</v>
      </c>
      <c r="K754" s="97" t="s">
        <v>2271</v>
      </c>
    </row>
    <row r="755" spans="1:11" x14ac:dyDescent="0.3">
      <c r="A755" s="7" t="s">
        <v>2100</v>
      </c>
      <c r="B755" s="38" t="s">
        <v>2272</v>
      </c>
      <c r="C755" s="84">
        <v>9791161727516</v>
      </c>
      <c r="D755" s="37" t="s">
        <v>2273</v>
      </c>
      <c r="E755" s="77" t="s">
        <v>2274</v>
      </c>
      <c r="F755" s="77">
        <v>20000</v>
      </c>
      <c r="G755" s="10"/>
      <c r="H755" s="11" t="s">
        <v>15</v>
      </c>
      <c r="I755" s="12"/>
      <c r="J755" s="10" t="s">
        <v>16</v>
      </c>
      <c r="K755" s="97" t="s">
        <v>2275</v>
      </c>
    </row>
    <row r="756" spans="1:11" x14ac:dyDescent="0.3">
      <c r="A756" s="7" t="s">
        <v>2100</v>
      </c>
      <c r="B756" s="13" t="s">
        <v>2276</v>
      </c>
      <c r="C756" s="81">
        <v>9791156121732</v>
      </c>
      <c r="D756" s="15" t="s">
        <v>68</v>
      </c>
      <c r="E756" s="77" t="s">
        <v>2277</v>
      </c>
      <c r="F756" s="77">
        <v>20000</v>
      </c>
      <c r="G756" s="10"/>
      <c r="H756" s="11" t="s">
        <v>15</v>
      </c>
      <c r="I756" s="12"/>
      <c r="J756" s="10" t="s">
        <v>16</v>
      </c>
      <c r="K756" s="97" t="s">
        <v>2278</v>
      </c>
    </row>
    <row r="757" spans="1:11" x14ac:dyDescent="0.3">
      <c r="A757" s="7" t="s">
        <v>2100</v>
      </c>
      <c r="B757" s="13" t="s">
        <v>2279</v>
      </c>
      <c r="C757" s="84">
        <v>9791156121923</v>
      </c>
      <c r="D757" s="20" t="s">
        <v>68</v>
      </c>
      <c r="E757" s="77" t="s">
        <v>2280</v>
      </c>
      <c r="F757" s="77">
        <v>25000</v>
      </c>
      <c r="G757" s="10"/>
      <c r="H757" s="11" t="s">
        <v>15</v>
      </c>
      <c r="I757" s="12"/>
      <c r="J757" s="10" t="s">
        <v>16</v>
      </c>
      <c r="K757" s="97" t="s">
        <v>2281</v>
      </c>
    </row>
    <row r="758" spans="1:11" x14ac:dyDescent="0.3">
      <c r="A758" s="11" t="s">
        <v>2100</v>
      </c>
      <c r="B758" s="17" t="s">
        <v>2282</v>
      </c>
      <c r="C758" s="82">
        <v>9791156122432</v>
      </c>
      <c r="D758" s="7" t="s">
        <v>68</v>
      </c>
      <c r="E758" s="77" t="s">
        <v>2283</v>
      </c>
      <c r="F758" s="77">
        <v>20000</v>
      </c>
      <c r="G758" s="10"/>
      <c r="H758" s="11" t="s">
        <v>15</v>
      </c>
      <c r="I758" s="12"/>
      <c r="J758" s="10" t="s">
        <v>16</v>
      </c>
      <c r="K758" s="97" t="s">
        <v>2284</v>
      </c>
    </row>
    <row r="759" spans="1:11" x14ac:dyDescent="0.3">
      <c r="A759" s="11" t="s">
        <v>2100</v>
      </c>
      <c r="B759" s="17" t="s">
        <v>2285</v>
      </c>
      <c r="C759" s="82">
        <v>9791156122449</v>
      </c>
      <c r="D759" s="7" t="s">
        <v>68</v>
      </c>
      <c r="E759" s="77" t="s">
        <v>69</v>
      </c>
      <c r="F759" s="77">
        <v>39000</v>
      </c>
      <c r="G759" s="10"/>
      <c r="H759" s="11" t="s">
        <v>15</v>
      </c>
      <c r="I759" s="12"/>
      <c r="J759" s="10" t="s">
        <v>16</v>
      </c>
      <c r="K759" s="97" t="s">
        <v>2286</v>
      </c>
    </row>
    <row r="760" spans="1:11" x14ac:dyDescent="0.3">
      <c r="A760" s="11" t="s">
        <v>2100</v>
      </c>
      <c r="B760" s="17" t="s">
        <v>2287</v>
      </c>
      <c r="C760" s="82">
        <v>9791156122531</v>
      </c>
      <c r="D760" s="7" t="s">
        <v>68</v>
      </c>
      <c r="E760" s="77" t="s">
        <v>2288</v>
      </c>
      <c r="F760" s="77">
        <v>13900</v>
      </c>
      <c r="G760" s="10"/>
      <c r="H760" s="11" t="s">
        <v>15</v>
      </c>
      <c r="I760" s="12"/>
      <c r="J760" s="10" t="s">
        <v>16</v>
      </c>
      <c r="K760" s="97" t="s">
        <v>2289</v>
      </c>
    </row>
    <row r="761" spans="1:11" x14ac:dyDescent="0.3">
      <c r="A761" s="11" t="s">
        <v>2100</v>
      </c>
      <c r="B761" s="17" t="s">
        <v>2290</v>
      </c>
      <c r="C761" s="82">
        <v>9791156122548</v>
      </c>
      <c r="D761" s="7" t="s">
        <v>68</v>
      </c>
      <c r="E761" s="77" t="s">
        <v>2291</v>
      </c>
      <c r="F761" s="77">
        <v>14500</v>
      </c>
      <c r="G761" s="10"/>
      <c r="H761" s="11" t="s">
        <v>15</v>
      </c>
      <c r="I761" s="12"/>
      <c r="J761" s="10" t="s">
        <v>16</v>
      </c>
      <c r="K761" s="97" t="s">
        <v>2292</v>
      </c>
    </row>
    <row r="762" spans="1:11" x14ac:dyDescent="0.3">
      <c r="A762" s="11" t="s">
        <v>2100</v>
      </c>
      <c r="B762" s="17" t="s">
        <v>2293</v>
      </c>
      <c r="C762" s="82">
        <v>9791156122562</v>
      </c>
      <c r="D762" s="7" t="s">
        <v>68</v>
      </c>
      <c r="E762" s="77" t="s">
        <v>2274</v>
      </c>
      <c r="F762" s="77">
        <v>15000</v>
      </c>
      <c r="G762" s="10"/>
      <c r="H762" s="11" t="s">
        <v>15</v>
      </c>
      <c r="I762" s="12"/>
      <c r="J762" s="10" t="s">
        <v>16</v>
      </c>
      <c r="K762" s="97" t="s">
        <v>2294</v>
      </c>
    </row>
    <row r="763" spans="1:11" x14ac:dyDescent="0.3">
      <c r="A763" s="11" t="s">
        <v>2100</v>
      </c>
      <c r="B763" s="17" t="s">
        <v>2295</v>
      </c>
      <c r="C763" s="82">
        <v>9791156122579</v>
      </c>
      <c r="D763" s="7" t="s">
        <v>68</v>
      </c>
      <c r="E763" s="77" t="s">
        <v>2296</v>
      </c>
      <c r="F763" s="77">
        <v>13500</v>
      </c>
      <c r="G763" s="10"/>
      <c r="H763" s="11" t="s">
        <v>15</v>
      </c>
      <c r="I763" s="12"/>
      <c r="J763" s="10" t="s">
        <v>16</v>
      </c>
      <c r="K763" s="97" t="s">
        <v>2297</v>
      </c>
    </row>
    <row r="764" spans="1:11" x14ac:dyDescent="0.3">
      <c r="A764" s="11" t="s">
        <v>2100</v>
      </c>
      <c r="B764" s="17" t="s">
        <v>2298</v>
      </c>
      <c r="C764" s="82">
        <v>9791156122654</v>
      </c>
      <c r="D764" s="7" t="s">
        <v>68</v>
      </c>
      <c r="E764" s="77" t="s">
        <v>2299</v>
      </c>
      <c r="F764" s="77">
        <v>14500</v>
      </c>
      <c r="G764" s="10"/>
      <c r="H764" s="11" t="s">
        <v>15</v>
      </c>
      <c r="I764" s="12"/>
      <c r="J764" s="10" t="s">
        <v>16</v>
      </c>
      <c r="K764" s="97" t="s">
        <v>2300</v>
      </c>
    </row>
    <row r="765" spans="1:11" x14ac:dyDescent="0.3">
      <c r="A765" s="11" t="s">
        <v>2100</v>
      </c>
      <c r="B765" s="17" t="s">
        <v>2301</v>
      </c>
      <c r="C765" s="82">
        <v>9791156122661</v>
      </c>
      <c r="D765" s="7" t="s">
        <v>68</v>
      </c>
      <c r="E765" s="77" t="s">
        <v>2291</v>
      </c>
      <c r="F765" s="77">
        <v>24900</v>
      </c>
      <c r="G765" s="10"/>
      <c r="H765" s="11" t="s">
        <v>15</v>
      </c>
      <c r="I765" s="12"/>
      <c r="J765" s="10" t="s">
        <v>16</v>
      </c>
      <c r="K765" s="97" t="s">
        <v>2302</v>
      </c>
    </row>
    <row r="766" spans="1:11" x14ac:dyDescent="0.3">
      <c r="A766" s="11" t="s">
        <v>2100</v>
      </c>
      <c r="B766" s="17" t="s">
        <v>2303</v>
      </c>
      <c r="C766" s="82">
        <v>9791156122708</v>
      </c>
      <c r="D766" s="7" t="s">
        <v>68</v>
      </c>
      <c r="E766" s="77" t="s">
        <v>2304</v>
      </c>
      <c r="F766" s="77">
        <v>39000</v>
      </c>
      <c r="G766" s="10"/>
      <c r="H766" s="11" t="s">
        <v>15</v>
      </c>
      <c r="I766" s="12"/>
      <c r="J766" s="10" t="s">
        <v>16</v>
      </c>
      <c r="K766" s="97" t="s">
        <v>2305</v>
      </c>
    </row>
    <row r="767" spans="1:11" x14ac:dyDescent="0.3">
      <c r="A767" s="7" t="s">
        <v>2100</v>
      </c>
      <c r="B767" s="70" t="s">
        <v>2306</v>
      </c>
      <c r="C767" s="84">
        <v>9791130816647</v>
      </c>
      <c r="D767" s="41" t="s">
        <v>1543</v>
      </c>
      <c r="E767" s="77" t="s">
        <v>2307</v>
      </c>
      <c r="F767" s="77">
        <v>13900</v>
      </c>
      <c r="G767" s="10">
        <v>32000</v>
      </c>
      <c r="H767" s="11" t="s">
        <v>46</v>
      </c>
      <c r="I767" s="12">
        <v>1</v>
      </c>
      <c r="J767" s="10" t="s">
        <v>16</v>
      </c>
      <c r="K767" s="97" t="s">
        <v>2308</v>
      </c>
    </row>
    <row r="768" spans="1:11" x14ac:dyDescent="0.3">
      <c r="A768" s="7" t="s">
        <v>2100</v>
      </c>
      <c r="B768" s="52" t="s">
        <v>2309</v>
      </c>
      <c r="C768" s="84">
        <v>9788962918113</v>
      </c>
      <c r="D768" s="30" t="s">
        <v>2310</v>
      </c>
      <c r="E768" s="77" t="s">
        <v>2311</v>
      </c>
      <c r="F768" s="77">
        <v>18000</v>
      </c>
      <c r="G768" s="10">
        <v>22680</v>
      </c>
      <c r="H768" s="11" t="s">
        <v>46</v>
      </c>
      <c r="I768" s="12">
        <v>1</v>
      </c>
      <c r="J768" s="10" t="s">
        <v>16</v>
      </c>
      <c r="K768" s="97" t="s">
        <v>2312</v>
      </c>
    </row>
    <row r="769" spans="1:11" x14ac:dyDescent="0.3">
      <c r="A769" s="11" t="s">
        <v>2100</v>
      </c>
      <c r="B769" s="17" t="s">
        <v>2313</v>
      </c>
      <c r="C769" s="82">
        <v>9791160233216</v>
      </c>
      <c r="D769" s="7" t="s">
        <v>2314</v>
      </c>
      <c r="E769" s="77" t="s">
        <v>2315</v>
      </c>
      <c r="F769" s="77">
        <v>14800</v>
      </c>
      <c r="G769" s="10"/>
      <c r="H769" s="11" t="s">
        <v>15</v>
      </c>
      <c r="I769" s="12"/>
      <c r="J769" s="10" t="s">
        <v>16</v>
      </c>
      <c r="K769" s="97" t="s">
        <v>2316</v>
      </c>
    </row>
    <row r="770" spans="1:11" x14ac:dyDescent="0.3">
      <c r="A770" s="11" t="s">
        <v>2100</v>
      </c>
      <c r="B770" s="17" t="s">
        <v>2317</v>
      </c>
      <c r="C770" s="82">
        <v>9791160233223</v>
      </c>
      <c r="D770" s="7" t="s">
        <v>2314</v>
      </c>
      <c r="E770" s="77" t="s">
        <v>2315</v>
      </c>
      <c r="F770" s="77">
        <v>14800</v>
      </c>
      <c r="G770" s="10"/>
      <c r="H770" s="11" t="s">
        <v>15</v>
      </c>
      <c r="I770" s="12"/>
      <c r="J770" s="10" t="s">
        <v>16</v>
      </c>
      <c r="K770" s="97" t="s">
        <v>2318</v>
      </c>
    </row>
    <row r="771" spans="1:11" x14ac:dyDescent="0.3">
      <c r="A771" s="11" t="s">
        <v>2100</v>
      </c>
      <c r="B771" s="13" t="s">
        <v>2319</v>
      </c>
      <c r="C771" s="81">
        <v>9791190475396</v>
      </c>
      <c r="D771" s="15" t="s">
        <v>2320</v>
      </c>
      <c r="E771" s="77" t="s">
        <v>2321</v>
      </c>
      <c r="F771" s="77">
        <v>18000</v>
      </c>
      <c r="G771" s="10">
        <v>22680</v>
      </c>
      <c r="H771" s="11" t="s">
        <v>46</v>
      </c>
      <c r="I771" s="12">
        <v>1</v>
      </c>
      <c r="J771" s="10" t="s">
        <v>16</v>
      </c>
      <c r="K771" s="97" t="s">
        <v>2322</v>
      </c>
    </row>
    <row r="772" spans="1:11" x14ac:dyDescent="0.3">
      <c r="A772" s="7" t="s">
        <v>2100</v>
      </c>
      <c r="B772" s="21" t="s">
        <v>2323</v>
      </c>
      <c r="C772" s="84">
        <v>9791196793579</v>
      </c>
      <c r="D772" s="16" t="s">
        <v>2320</v>
      </c>
      <c r="E772" s="77" t="s">
        <v>2324</v>
      </c>
      <c r="F772" s="77">
        <v>15800</v>
      </c>
      <c r="G772" s="10">
        <v>19910</v>
      </c>
      <c r="H772" s="11" t="s">
        <v>46</v>
      </c>
      <c r="I772" s="12">
        <v>1</v>
      </c>
      <c r="J772" s="10" t="s">
        <v>16</v>
      </c>
      <c r="K772" s="97" t="s">
        <v>2325</v>
      </c>
    </row>
    <row r="773" spans="1:11" x14ac:dyDescent="0.3">
      <c r="A773" s="11" t="s">
        <v>2100</v>
      </c>
      <c r="B773" s="17" t="s">
        <v>2326</v>
      </c>
      <c r="C773" s="82">
        <v>9791197878343</v>
      </c>
      <c r="D773" s="7" t="s">
        <v>2327</v>
      </c>
      <c r="E773" s="77" t="s">
        <v>2328</v>
      </c>
      <c r="F773" s="77">
        <v>15000</v>
      </c>
      <c r="G773" s="10"/>
      <c r="H773" s="11" t="s">
        <v>15</v>
      </c>
      <c r="I773" s="12"/>
      <c r="J773" s="10" t="s">
        <v>16</v>
      </c>
      <c r="K773" s="97" t="s">
        <v>2329</v>
      </c>
    </row>
    <row r="774" spans="1:11" x14ac:dyDescent="0.3">
      <c r="A774" s="11" t="s">
        <v>2100</v>
      </c>
      <c r="B774" s="17" t="s">
        <v>2330</v>
      </c>
      <c r="C774" s="82">
        <v>9791168101784</v>
      </c>
      <c r="D774" s="7" t="s">
        <v>72</v>
      </c>
      <c r="E774" s="77" t="s">
        <v>2331</v>
      </c>
      <c r="F774" s="77">
        <v>160000</v>
      </c>
      <c r="G774" s="10"/>
      <c r="H774" s="11" t="s">
        <v>15</v>
      </c>
      <c r="I774" s="12"/>
      <c r="J774" s="10" t="s">
        <v>16</v>
      </c>
      <c r="K774" s="97" t="s">
        <v>2332</v>
      </c>
    </row>
    <row r="775" spans="1:11" x14ac:dyDescent="0.3">
      <c r="A775" s="7" t="s">
        <v>2100</v>
      </c>
      <c r="B775" s="50" t="s">
        <v>2333</v>
      </c>
      <c r="C775" s="84">
        <v>9791128817175</v>
      </c>
      <c r="D775" s="51" t="s">
        <v>1022</v>
      </c>
      <c r="E775" s="77" t="s">
        <v>2334</v>
      </c>
      <c r="F775" s="77">
        <v>20000</v>
      </c>
      <c r="G775" s="10"/>
      <c r="H775" s="11" t="s">
        <v>15</v>
      </c>
      <c r="I775" s="12"/>
      <c r="J775" s="10" t="s">
        <v>16</v>
      </c>
      <c r="K775" s="97" t="s">
        <v>2335</v>
      </c>
    </row>
    <row r="776" spans="1:11" x14ac:dyDescent="0.3">
      <c r="A776" s="7" t="s">
        <v>2100</v>
      </c>
      <c r="B776" s="50" t="s">
        <v>2336</v>
      </c>
      <c r="C776" s="84">
        <v>9788998204730</v>
      </c>
      <c r="D776" s="37" t="s">
        <v>2337</v>
      </c>
      <c r="E776" s="77" t="s">
        <v>2338</v>
      </c>
      <c r="F776" s="77">
        <v>30000</v>
      </c>
      <c r="G776" s="10">
        <v>32400</v>
      </c>
      <c r="H776" s="11" t="s">
        <v>46</v>
      </c>
      <c r="I776" s="12">
        <v>1</v>
      </c>
      <c r="J776" s="10" t="s">
        <v>16</v>
      </c>
      <c r="K776" s="97" t="s">
        <v>2339</v>
      </c>
    </row>
    <row r="777" spans="1:11" x14ac:dyDescent="0.3">
      <c r="A777" s="7" t="s">
        <v>2100</v>
      </c>
      <c r="B777" s="50" t="s">
        <v>2340</v>
      </c>
      <c r="C777" s="84">
        <v>9788975990182</v>
      </c>
      <c r="D777" s="51" t="s">
        <v>2341</v>
      </c>
      <c r="E777" s="77" t="s">
        <v>2342</v>
      </c>
      <c r="F777" s="77">
        <v>15000</v>
      </c>
      <c r="G777" s="10"/>
      <c r="H777" s="11" t="s">
        <v>15</v>
      </c>
      <c r="I777" s="12"/>
      <c r="J777" s="10" t="s">
        <v>16</v>
      </c>
      <c r="K777" s="97" t="s">
        <v>2343</v>
      </c>
    </row>
    <row r="778" spans="1:11" x14ac:dyDescent="0.3">
      <c r="A778" s="11" t="s">
        <v>2100</v>
      </c>
      <c r="B778" s="21" t="s">
        <v>2344</v>
      </c>
      <c r="C778" s="84">
        <v>9791155401576</v>
      </c>
      <c r="D778" s="16" t="s">
        <v>85</v>
      </c>
      <c r="E778" s="77" t="s">
        <v>2345</v>
      </c>
      <c r="F778" s="77">
        <v>16000</v>
      </c>
      <c r="G778" s="10">
        <v>20160</v>
      </c>
      <c r="H778" s="11" t="s">
        <v>46</v>
      </c>
      <c r="I778" s="12">
        <v>1</v>
      </c>
      <c r="J778" s="10" t="s">
        <v>16</v>
      </c>
      <c r="K778" s="97" t="s">
        <v>2346</v>
      </c>
    </row>
    <row r="779" spans="1:11" x14ac:dyDescent="0.3">
      <c r="A779" s="7" t="s">
        <v>2100</v>
      </c>
      <c r="B779" s="28" t="s">
        <v>2347</v>
      </c>
      <c r="C779" s="88">
        <v>9791186419700</v>
      </c>
      <c r="D779" s="29" t="s">
        <v>2348</v>
      </c>
      <c r="E779" s="77" t="s">
        <v>2349</v>
      </c>
      <c r="F779" s="77">
        <v>36000</v>
      </c>
      <c r="G779" s="10"/>
      <c r="H779" s="11" t="s">
        <v>15</v>
      </c>
      <c r="I779" s="12"/>
      <c r="J779" s="10" t="s">
        <v>16</v>
      </c>
      <c r="K779" s="97" t="s">
        <v>2350</v>
      </c>
    </row>
    <row r="780" spans="1:11" x14ac:dyDescent="0.3">
      <c r="A780" s="11" t="s">
        <v>2100</v>
      </c>
      <c r="B780" s="17" t="s">
        <v>2351</v>
      </c>
      <c r="C780" s="82">
        <v>9791192913186</v>
      </c>
      <c r="D780" s="7" t="s">
        <v>2352</v>
      </c>
      <c r="E780" s="77" t="s">
        <v>2353</v>
      </c>
      <c r="F780" s="77">
        <v>12000</v>
      </c>
      <c r="G780" s="10"/>
      <c r="H780" s="11" t="s">
        <v>15</v>
      </c>
      <c r="I780" s="12"/>
      <c r="J780" s="10" t="s">
        <v>16</v>
      </c>
      <c r="K780" s="97" t="s">
        <v>2354</v>
      </c>
    </row>
    <row r="781" spans="1:11" x14ac:dyDescent="0.3">
      <c r="A781" s="7" t="s">
        <v>2100</v>
      </c>
      <c r="B781" s="13" t="s">
        <v>2355</v>
      </c>
      <c r="C781" s="81">
        <v>9791191432008</v>
      </c>
      <c r="D781" s="20" t="s">
        <v>1570</v>
      </c>
      <c r="E781" s="77" t="s">
        <v>2356</v>
      </c>
      <c r="F781" s="77">
        <v>38000</v>
      </c>
      <c r="G781" s="10">
        <v>50400</v>
      </c>
      <c r="H781" s="11" t="s">
        <v>46</v>
      </c>
      <c r="I781" s="12">
        <v>1</v>
      </c>
      <c r="J781" s="10" t="s">
        <v>16</v>
      </c>
      <c r="K781" s="97" t="s">
        <v>2357</v>
      </c>
    </row>
    <row r="782" spans="1:11" x14ac:dyDescent="0.3">
      <c r="A782" s="7" t="s">
        <v>2100</v>
      </c>
      <c r="B782" s="21" t="s">
        <v>2358</v>
      </c>
      <c r="C782" s="84">
        <v>9791188990412</v>
      </c>
      <c r="D782" s="16" t="s">
        <v>1570</v>
      </c>
      <c r="E782" s="77" t="s">
        <v>2359</v>
      </c>
      <c r="F782" s="77">
        <v>18000</v>
      </c>
      <c r="G782" s="10"/>
      <c r="H782" s="11" t="s">
        <v>15</v>
      </c>
      <c r="I782" s="12"/>
      <c r="J782" s="10" t="s">
        <v>16</v>
      </c>
      <c r="K782" s="97" t="s">
        <v>2360</v>
      </c>
    </row>
    <row r="783" spans="1:11" x14ac:dyDescent="0.3">
      <c r="A783" s="11" t="s">
        <v>2100</v>
      </c>
      <c r="B783" s="21" t="s">
        <v>2361</v>
      </c>
      <c r="C783" s="85">
        <v>9791185401430</v>
      </c>
      <c r="D783" s="16" t="s">
        <v>2362</v>
      </c>
      <c r="E783" s="77" t="s">
        <v>2363</v>
      </c>
      <c r="F783" s="77">
        <v>16800</v>
      </c>
      <c r="G783" s="10"/>
      <c r="H783" s="11" t="s">
        <v>15</v>
      </c>
      <c r="I783" s="12"/>
      <c r="J783" s="10" t="s">
        <v>16</v>
      </c>
      <c r="K783" s="97" t="s">
        <v>2364</v>
      </c>
    </row>
    <row r="784" spans="1:11" x14ac:dyDescent="0.3">
      <c r="A784" s="11" t="s">
        <v>2100</v>
      </c>
      <c r="B784" s="17" t="s">
        <v>2365</v>
      </c>
      <c r="C784" s="82">
        <v>9788936479381</v>
      </c>
      <c r="D784" s="7" t="s">
        <v>91</v>
      </c>
      <c r="E784" s="77" t="s">
        <v>2366</v>
      </c>
      <c r="F784" s="77">
        <v>22000</v>
      </c>
      <c r="G784" s="10"/>
      <c r="H784" s="11" t="s">
        <v>15</v>
      </c>
      <c r="I784" s="12"/>
      <c r="J784" s="10" t="s">
        <v>16</v>
      </c>
      <c r="K784" s="98" t="s">
        <v>2367</v>
      </c>
    </row>
    <row r="785" spans="1:11" x14ac:dyDescent="0.3">
      <c r="A785" s="11" t="s">
        <v>2100</v>
      </c>
      <c r="B785" s="17" t="s">
        <v>2368</v>
      </c>
      <c r="C785" s="82">
        <v>9788963475660</v>
      </c>
      <c r="D785" s="7" t="s">
        <v>2369</v>
      </c>
      <c r="E785" s="77" t="s">
        <v>2370</v>
      </c>
      <c r="F785" s="77">
        <v>45000</v>
      </c>
      <c r="G785" s="10"/>
      <c r="H785" s="11" t="s">
        <v>15</v>
      </c>
      <c r="I785" s="12"/>
      <c r="J785" s="10" t="s">
        <v>16</v>
      </c>
      <c r="K785" s="97" t="s">
        <v>2371</v>
      </c>
    </row>
    <row r="786" spans="1:11" x14ac:dyDescent="0.3">
      <c r="A786" s="11" t="s">
        <v>2100</v>
      </c>
      <c r="B786" s="17" t="s">
        <v>2372</v>
      </c>
      <c r="C786" s="82">
        <v>9791198271815</v>
      </c>
      <c r="D786" s="7" t="s">
        <v>2373</v>
      </c>
      <c r="E786" s="77" t="s">
        <v>2374</v>
      </c>
      <c r="F786" s="77">
        <v>25000</v>
      </c>
      <c r="G786" s="10"/>
      <c r="H786" s="11" t="s">
        <v>15</v>
      </c>
      <c r="I786" s="12"/>
      <c r="J786" s="10" t="s">
        <v>16</v>
      </c>
      <c r="K786" s="97" t="s">
        <v>2375</v>
      </c>
    </row>
    <row r="787" spans="1:11" x14ac:dyDescent="0.3">
      <c r="A787" s="11" t="s">
        <v>2100</v>
      </c>
      <c r="B787" s="17" t="s">
        <v>2376</v>
      </c>
      <c r="C787" s="82">
        <v>9791198271822</v>
      </c>
      <c r="D787" s="7" t="s">
        <v>2373</v>
      </c>
      <c r="E787" s="77" t="s">
        <v>2374</v>
      </c>
      <c r="F787" s="77">
        <v>25000</v>
      </c>
      <c r="G787" s="10"/>
      <c r="H787" s="11" t="s">
        <v>15</v>
      </c>
      <c r="I787" s="12"/>
      <c r="J787" s="10" t="s">
        <v>16</v>
      </c>
      <c r="K787" s="97" t="s">
        <v>2377</v>
      </c>
    </row>
    <row r="788" spans="1:11" x14ac:dyDescent="0.3">
      <c r="A788" s="11" t="s">
        <v>2100</v>
      </c>
      <c r="B788" s="17" t="s">
        <v>2378</v>
      </c>
      <c r="C788" s="82">
        <v>9791198271839</v>
      </c>
      <c r="D788" s="7" t="s">
        <v>2373</v>
      </c>
      <c r="E788" s="77" t="s">
        <v>2374</v>
      </c>
      <c r="F788" s="77">
        <v>25000</v>
      </c>
      <c r="G788" s="10"/>
      <c r="H788" s="11" t="s">
        <v>15</v>
      </c>
      <c r="I788" s="12"/>
      <c r="J788" s="10" t="s">
        <v>16</v>
      </c>
      <c r="K788" s="97" t="s">
        <v>2379</v>
      </c>
    </row>
    <row r="789" spans="1:11" x14ac:dyDescent="0.3">
      <c r="A789" s="11" t="s">
        <v>2100</v>
      </c>
      <c r="B789" s="17" t="s">
        <v>2380</v>
      </c>
      <c r="C789" s="82">
        <v>9791128869907</v>
      </c>
      <c r="D789" s="7" t="s">
        <v>2381</v>
      </c>
      <c r="E789" s="77" t="s">
        <v>2382</v>
      </c>
      <c r="F789" s="77">
        <v>16800</v>
      </c>
      <c r="G789" s="10">
        <v>30240</v>
      </c>
      <c r="H789" s="11" t="s">
        <v>46</v>
      </c>
      <c r="I789" s="12">
        <v>1</v>
      </c>
      <c r="J789" s="10" t="s">
        <v>16</v>
      </c>
      <c r="K789" s="97" t="s">
        <v>2383</v>
      </c>
    </row>
    <row r="790" spans="1:11" x14ac:dyDescent="0.3">
      <c r="A790" s="7" t="s">
        <v>2100</v>
      </c>
      <c r="B790" s="52" t="s">
        <v>2384</v>
      </c>
      <c r="C790" s="84">
        <v>9788942390809</v>
      </c>
      <c r="D790" s="30" t="s">
        <v>2385</v>
      </c>
      <c r="E790" s="77" t="s">
        <v>2386</v>
      </c>
      <c r="F790" s="77">
        <v>23000</v>
      </c>
      <c r="G790" s="10"/>
      <c r="H790" s="11" t="s">
        <v>15</v>
      </c>
      <c r="I790" s="12"/>
      <c r="J790" s="10" t="s">
        <v>16</v>
      </c>
      <c r="K790" s="97" t="s">
        <v>2387</v>
      </c>
    </row>
    <row r="791" spans="1:11" x14ac:dyDescent="0.3">
      <c r="A791" s="7" t="s">
        <v>2100</v>
      </c>
      <c r="B791" s="50" t="s">
        <v>2388</v>
      </c>
      <c r="C791" s="84">
        <v>9788942390724</v>
      </c>
      <c r="D791" s="51" t="s">
        <v>98</v>
      </c>
      <c r="E791" s="77" t="s">
        <v>2389</v>
      </c>
      <c r="F791" s="77">
        <v>28000</v>
      </c>
      <c r="G791" s="10"/>
      <c r="H791" s="11" t="s">
        <v>15</v>
      </c>
      <c r="I791" s="12"/>
      <c r="J791" s="10" t="s">
        <v>16</v>
      </c>
      <c r="K791" s="97" t="s">
        <v>2390</v>
      </c>
    </row>
    <row r="792" spans="1:11" x14ac:dyDescent="0.3">
      <c r="A792" s="7" t="s">
        <v>2100</v>
      </c>
      <c r="B792" s="50" t="s">
        <v>2391</v>
      </c>
      <c r="C792" s="84">
        <v>9788942390755</v>
      </c>
      <c r="D792" s="51" t="s">
        <v>98</v>
      </c>
      <c r="E792" s="77" t="s">
        <v>2392</v>
      </c>
      <c r="F792" s="77">
        <v>23000</v>
      </c>
      <c r="G792" s="10"/>
      <c r="H792" s="11" t="s">
        <v>15</v>
      </c>
      <c r="I792" s="12"/>
      <c r="J792" s="10" t="s">
        <v>16</v>
      </c>
      <c r="K792" s="97" t="s">
        <v>2393</v>
      </c>
    </row>
    <row r="793" spans="1:11" x14ac:dyDescent="0.3">
      <c r="A793" s="7" t="s">
        <v>2100</v>
      </c>
      <c r="B793" s="13" t="s">
        <v>2394</v>
      </c>
      <c r="C793" s="81">
        <v>9788942390816</v>
      </c>
      <c r="D793" s="15" t="s">
        <v>98</v>
      </c>
      <c r="E793" s="77" t="s">
        <v>2395</v>
      </c>
      <c r="F793" s="77">
        <v>17000</v>
      </c>
      <c r="G793" s="10"/>
      <c r="H793" s="11" t="s">
        <v>15</v>
      </c>
      <c r="I793" s="12"/>
      <c r="J793" s="10" t="s">
        <v>16</v>
      </c>
      <c r="K793" s="97" t="s">
        <v>2396</v>
      </c>
    </row>
    <row r="794" spans="1:11" x14ac:dyDescent="0.3">
      <c r="A794" s="7" t="s">
        <v>2100</v>
      </c>
      <c r="B794" s="13" t="s">
        <v>2397</v>
      </c>
      <c r="C794" s="81">
        <v>9788942390823</v>
      </c>
      <c r="D794" s="15" t="s">
        <v>98</v>
      </c>
      <c r="E794" s="77" t="s">
        <v>2398</v>
      </c>
      <c r="F794" s="77">
        <v>14000</v>
      </c>
      <c r="G794" s="10"/>
      <c r="H794" s="11" t="s">
        <v>15</v>
      </c>
      <c r="I794" s="12"/>
      <c r="J794" s="10" t="s">
        <v>16</v>
      </c>
      <c r="K794" s="97" t="s">
        <v>2399</v>
      </c>
    </row>
    <row r="795" spans="1:11" x14ac:dyDescent="0.3">
      <c r="A795" s="11" t="s">
        <v>2100</v>
      </c>
      <c r="B795" s="17" t="s">
        <v>2400</v>
      </c>
      <c r="C795" s="82">
        <v>9788942391141</v>
      </c>
      <c r="D795" s="7" t="s">
        <v>98</v>
      </c>
      <c r="E795" s="77" t="s">
        <v>2401</v>
      </c>
      <c r="F795" s="77">
        <v>48000</v>
      </c>
      <c r="G795" s="10"/>
      <c r="H795" s="11" t="s">
        <v>15</v>
      </c>
      <c r="I795" s="12"/>
      <c r="J795" s="10" t="s">
        <v>16</v>
      </c>
      <c r="K795" s="97" t="s">
        <v>2402</v>
      </c>
    </row>
    <row r="796" spans="1:11" x14ac:dyDescent="0.3">
      <c r="A796" s="11" t="s">
        <v>2100</v>
      </c>
      <c r="B796" s="21" t="s">
        <v>2403</v>
      </c>
      <c r="C796" s="84">
        <v>9788962463989</v>
      </c>
      <c r="D796" s="16" t="s">
        <v>2404</v>
      </c>
      <c r="E796" s="77" t="s">
        <v>2405</v>
      </c>
      <c r="F796" s="77">
        <v>20000</v>
      </c>
      <c r="G796" s="10"/>
      <c r="H796" s="11" t="s">
        <v>15</v>
      </c>
      <c r="I796" s="12"/>
      <c r="J796" s="10" t="s">
        <v>16</v>
      </c>
      <c r="K796" s="97" t="s">
        <v>2406</v>
      </c>
    </row>
    <row r="797" spans="1:11" x14ac:dyDescent="0.3">
      <c r="A797" s="7" t="s">
        <v>2100</v>
      </c>
      <c r="B797" s="63" t="s">
        <v>2407</v>
      </c>
      <c r="C797" s="84">
        <v>9788962464146</v>
      </c>
      <c r="D797" s="71" t="s">
        <v>2404</v>
      </c>
      <c r="E797" s="77" t="s">
        <v>2408</v>
      </c>
      <c r="F797" s="77">
        <v>25000</v>
      </c>
      <c r="G797" s="10"/>
      <c r="H797" s="11" t="s">
        <v>15</v>
      </c>
      <c r="I797" s="12"/>
      <c r="J797" s="10" t="s">
        <v>16</v>
      </c>
      <c r="K797" s="97" t="s">
        <v>2409</v>
      </c>
    </row>
    <row r="798" spans="1:11" x14ac:dyDescent="0.3">
      <c r="A798" s="7" t="s">
        <v>2100</v>
      </c>
      <c r="B798" s="38" t="s">
        <v>2410</v>
      </c>
      <c r="C798" s="84">
        <v>9788962464184</v>
      </c>
      <c r="D798" s="37" t="s">
        <v>2404</v>
      </c>
      <c r="E798" s="77" t="s">
        <v>981</v>
      </c>
      <c r="F798" s="77">
        <v>12000</v>
      </c>
      <c r="G798" s="10"/>
      <c r="H798" s="11" t="s">
        <v>15</v>
      </c>
      <c r="I798" s="12"/>
      <c r="J798" s="10" t="s">
        <v>16</v>
      </c>
      <c r="K798" s="97" t="s">
        <v>2411</v>
      </c>
    </row>
    <row r="799" spans="1:11" x14ac:dyDescent="0.3">
      <c r="A799" s="7" t="s">
        <v>2100</v>
      </c>
      <c r="B799" s="13" t="s">
        <v>2412</v>
      </c>
      <c r="C799" s="81">
        <v>9788962464283</v>
      </c>
      <c r="D799" s="20" t="s">
        <v>2404</v>
      </c>
      <c r="E799" s="77" t="s">
        <v>2413</v>
      </c>
      <c r="F799" s="77">
        <v>20000</v>
      </c>
      <c r="G799" s="10"/>
      <c r="H799" s="11" t="s">
        <v>15</v>
      </c>
      <c r="I799" s="12"/>
      <c r="J799" s="10" t="s">
        <v>16</v>
      </c>
      <c r="K799" s="97" t="s">
        <v>2414</v>
      </c>
    </row>
    <row r="800" spans="1:11" x14ac:dyDescent="0.3">
      <c r="A800" s="11" t="s">
        <v>2100</v>
      </c>
      <c r="B800" s="17" t="s">
        <v>2415</v>
      </c>
      <c r="C800" s="82">
        <v>9788962465198</v>
      </c>
      <c r="D800" s="7" t="s">
        <v>2404</v>
      </c>
      <c r="E800" s="77" t="s">
        <v>2416</v>
      </c>
      <c r="F800" s="77">
        <v>24000</v>
      </c>
      <c r="G800" s="10"/>
      <c r="H800" s="11" t="s">
        <v>15</v>
      </c>
      <c r="I800" s="12"/>
      <c r="J800" s="10" t="s">
        <v>16</v>
      </c>
      <c r="K800" s="97" t="s">
        <v>2417</v>
      </c>
    </row>
    <row r="801" spans="1:11" x14ac:dyDescent="0.3">
      <c r="A801" s="11" t="s">
        <v>2100</v>
      </c>
      <c r="B801" s="17" t="s">
        <v>2418</v>
      </c>
      <c r="C801" s="82">
        <v>9788962465204</v>
      </c>
      <c r="D801" s="7" t="s">
        <v>2404</v>
      </c>
      <c r="E801" s="77" t="s">
        <v>2419</v>
      </c>
      <c r="F801" s="77">
        <v>22000</v>
      </c>
      <c r="G801" s="10"/>
      <c r="H801" s="11" t="s">
        <v>15</v>
      </c>
      <c r="I801" s="12"/>
      <c r="J801" s="10" t="s">
        <v>16</v>
      </c>
      <c r="K801" s="97" t="s">
        <v>2420</v>
      </c>
    </row>
    <row r="802" spans="1:11" x14ac:dyDescent="0.3">
      <c r="A802" s="11" t="s">
        <v>2100</v>
      </c>
      <c r="B802" s="17" t="s">
        <v>2421</v>
      </c>
      <c r="C802" s="82">
        <v>9788962465211</v>
      </c>
      <c r="D802" s="7" t="s">
        <v>2404</v>
      </c>
      <c r="E802" s="77" t="s">
        <v>2419</v>
      </c>
      <c r="F802" s="77">
        <v>20000</v>
      </c>
      <c r="G802" s="10"/>
      <c r="H802" s="11" t="s">
        <v>15</v>
      </c>
      <c r="I802" s="12"/>
      <c r="J802" s="10" t="s">
        <v>16</v>
      </c>
      <c r="K802" s="97" t="s">
        <v>2422</v>
      </c>
    </row>
    <row r="803" spans="1:11" x14ac:dyDescent="0.3">
      <c r="A803" s="11" t="s">
        <v>2100</v>
      </c>
      <c r="B803" s="17" t="s">
        <v>2423</v>
      </c>
      <c r="C803" s="82">
        <v>9791158732745</v>
      </c>
      <c r="D803" s="7" t="s">
        <v>2424</v>
      </c>
      <c r="E803" s="77" t="s">
        <v>2425</v>
      </c>
      <c r="F803" s="77">
        <v>16800</v>
      </c>
      <c r="G803" s="10"/>
      <c r="H803" s="11" t="s">
        <v>15</v>
      </c>
      <c r="I803" s="12"/>
      <c r="J803" s="10" t="s">
        <v>16</v>
      </c>
      <c r="K803" s="97" t="s">
        <v>2426</v>
      </c>
    </row>
    <row r="804" spans="1:11" x14ac:dyDescent="0.3">
      <c r="A804" s="11" t="s">
        <v>2100</v>
      </c>
      <c r="B804" s="17" t="s">
        <v>2427</v>
      </c>
      <c r="C804" s="82">
        <v>9791198568625</v>
      </c>
      <c r="D804" s="7" t="s">
        <v>2428</v>
      </c>
      <c r="E804" s="77" t="s">
        <v>2429</v>
      </c>
      <c r="F804" s="77">
        <v>14000</v>
      </c>
      <c r="G804" s="10">
        <v>18000</v>
      </c>
      <c r="H804" s="11" t="s">
        <v>46</v>
      </c>
      <c r="I804" s="12">
        <v>1</v>
      </c>
      <c r="J804" s="10" t="s">
        <v>16</v>
      </c>
      <c r="K804" s="97" t="s">
        <v>2430</v>
      </c>
    </row>
    <row r="805" spans="1:11" x14ac:dyDescent="0.3">
      <c r="A805" s="11" t="s">
        <v>2100</v>
      </c>
      <c r="B805" s="17" t="s">
        <v>2431</v>
      </c>
      <c r="C805" s="82">
        <v>9791198568632</v>
      </c>
      <c r="D805" s="7" t="s">
        <v>2428</v>
      </c>
      <c r="E805" s="77" t="s">
        <v>2429</v>
      </c>
      <c r="F805" s="77">
        <v>14000</v>
      </c>
      <c r="G805" s="10">
        <v>18000</v>
      </c>
      <c r="H805" s="11" t="s">
        <v>46</v>
      </c>
      <c r="I805" s="12">
        <v>1</v>
      </c>
      <c r="J805" s="10" t="s">
        <v>16</v>
      </c>
      <c r="K805" s="97" t="s">
        <v>2432</v>
      </c>
    </row>
    <row r="806" spans="1:11" x14ac:dyDescent="0.3">
      <c r="A806" s="11" t="s">
        <v>2100</v>
      </c>
      <c r="B806" s="17" t="s">
        <v>2433</v>
      </c>
      <c r="C806" s="82">
        <v>9791198568649</v>
      </c>
      <c r="D806" s="7" t="s">
        <v>2428</v>
      </c>
      <c r="E806" s="77" t="s">
        <v>2429</v>
      </c>
      <c r="F806" s="77">
        <v>14000</v>
      </c>
      <c r="G806" s="10">
        <v>18000</v>
      </c>
      <c r="H806" s="11" t="s">
        <v>46</v>
      </c>
      <c r="I806" s="12">
        <v>1</v>
      </c>
      <c r="J806" s="10" t="s">
        <v>16</v>
      </c>
      <c r="K806" s="97" t="s">
        <v>2434</v>
      </c>
    </row>
    <row r="807" spans="1:11" x14ac:dyDescent="0.3">
      <c r="A807" s="11" t="s">
        <v>2100</v>
      </c>
      <c r="B807" s="17" t="s">
        <v>2435</v>
      </c>
      <c r="C807" s="82">
        <v>9791187685777</v>
      </c>
      <c r="D807" s="7" t="s">
        <v>2436</v>
      </c>
      <c r="E807" s="77" t="s">
        <v>2437</v>
      </c>
      <c r="F807" s="77">
        <v>25000</v>
      </c>
      <c r="G807" s="10"/>
      <c r="H807" s="11" t="s">
        <v>15</v>
      </c>
      <c r="I807" s="12"/>
      <c r="J807" s="10" t="s">
        <v>16</v>
      </c>
      <c r="K807" s="97" t="s">
        <v>2438</v>
      </c>
    </row>
    <row r="808" spans="1:11" x14ac:dyDescent="0.3">
      <c r="A808" s="11" t="s">
        <v>2100</v>
      </c>
      <c r="B808" s="17" t="s">
        <v>2439</v>
      </c>
      <c r="C808" s="82">
        <v>9788968499616</v>
      </c>
      <c r="D808" s="7" t="s">
        <v>2440</v>
      </c>
      <c r="E808" s="77" t="s">
        <v>2441</v>
      </c>
      <c r="F808" s="77">
        <v>20000</v>
      </c>
      <c r="G808" s="10"/>
      <c r="H808" s="11" t="s">
        <v>15</v>
      </c>
      <c r="I808" s="12"/>
      <c r="J808" s="10" t="s">
        <v>16</v>
      </c>
      <c r="K808" s="97" t="s">
        <v>2442</v>
      </c>
    </row>
    <row r="809" spans="1:11" x14ac:dyDescent="0.3">
      <c r="A809" s="11" t="s">
        <v>2100</v>
      </c>
      <c r="B809" s="17" t="s">
        <v>2443</v>
      </c>
      <c r="C809" s="82">
        <v>9788933708255</v>
      </c>
      <c r="D809" s="7" t="s">
        <v>2444</v>
      </c>
      <c r="E809" s="77" t="s">
        <v>2445</v>
      </c>
      <c r="F809" s="77">
        <v>40000</v>
      </c>
      <c r="G809" s="10"/>
      <c r="H809" s="11" t="s">
        <v>15</v>
      </c>
      <c r="I809" s="12"/>
      <c r="J809" s="10" t="s">
        <v>16</v>
      </c>
      <c r="K809" s="97" t="s">
        <v>2446</v>
      </c>
    </row>
    <row r="810" spans="1:11" x14ac:dyDescent="0.3">
      <c r="A810" s="11" t="s">
        <v>2100</v>
      </c>
      <c r="B810" s="17" t="s">
        <v>2447</v>
      </c>
      <c r="C810" s="82">
        <v>9788959066841</v>
      </c>
      <c r="D810" s="7" t="s">
        <v>1073</v>
      </c>
      <c r="E810" s="77" t="s">
        <v>2448</v>
      </c>
      <c r="F810" s="77">
        <v>16800</v>
      </c>
      <c r="G810" s="10">
        <v>72000</v>
      </c>
      <c r="H810" s="11" t="s">
        <v>46</v>
      </c>
      <c r="I810" s="12">
        <v>2</v>
      </c>
      <c r="J810" s="10" t="s">
        <v>16</v>
      </c>
      <c r="K810" s="97" t="s">
        <v>2449</v>
      </c>
    </row>
    <row r="811" spans="1:11" x14ac:dyDescent="0.3">
      <c r="A811" s="7" t="s">
        <v>2100</v>
      </c>
      <c r="B811" s="28" t="s">
        <v>2450</v>
      </c>
      <c r="C811" s="88">
        <v>9788961474221</v>
      </c>
      <c r="D811" s="29" t="s">
        <v>2451</v>
      </c>
      <c r="E811" s="77" t="s">
        <v>2452</v>
      </c>
      <c r="F811" s="77">
        <v>25000</v>
      </c>
      <c r="G811" s="10"/>
      <c r="H811" s="11" t="s">
        <v>15</v>
      </c>
      <c r="I811" s="12"/>
      <c r="J811" s="10" t="s">
        <v>16</v>
      </c>
      <c r="K811" s="97" t="s">
        <v>2453</v>
      </c>
    </row>
    <row r="812" spans="1:11" x14ac:dyDescent="0.3">
      <c r="A812" s="11" t="s">
        <v>2100</v>
      </c>
      <c r="B812" s="17" t="s">
        <v>2454</v>
      </c>
      <c r="C812" s="82">
        <v>9788961474276</v>
      </c>
      <c r="D812" s="7" t="s">
        <v>2451</v>
      </c>
      <c r="E812" s="77" t="s">
        <v>2452</v>
      </c>
      <c r="F812" s="77">
        <v>28000</v>
      </c>
      <c r="G812" s="10"/>
      <c r="H812" s="11" t="s">
        <v>15</v>
      </c>
      <c r="I812" s="12"/>
      <c r="J812" s="10" t="s">
        <v>16</v>
      </c>
      <c r="K812" s="97" t="s">
        <v>2455</v>
      </c>
    </row>
    <row r="813" spans="1:11" x14ac:dyDescent="0.3">
      <c r="A813" s="11" t="s">
        <v>2100</v>
      </c>
      <c r="B813" s="17" t="s">
        <v>2456</v>
      </c>
      <c r="C813" s="82">
        <v>9791167373410</v>
      </c>
      <c r="D813" s="7" t="s">
        <v>115</v>
      </c>
      <c r="E813" s="77" t="s">
        <v>2457</v>
      </c>
      <c r="F813" s="77">
        <v>17000</v>
      </c>
      <c r="G813" s="10"/>
      <c r="H813" s="11" t="s">
        <v>15</v>
      </c>
      <c r="I813" s="12"/>
      <c r="J813" s="10" t="s">
        <v>16</v>
      </c>
      <c r="K813" s="97" t="s">
        <v>2458</v>
      </c>
    </row>
    <row r="814" spans="1:11" x14ac:dyDescent="0.3">
      <c r="A814" s="11" t="s">
        <v>2100</v>
      </c>
      <c r="B814" s="17" t="s">
        <v>2459</v>
      </c>
      <c r="C814" s="82">
        <v>9791167373762</v>
      </c>
      <c r="D814" s="7" t="s">
        <v>115</v>
      </c>
      <c r="E814" s="77" t="s">
        <v>2460</v>
      </c>
      <c r="F814" s="77">
        <v>22000</v>
      </c>
      <c r="G814" s="10"/>
      <c r="H814" s="11" t="s">
        <v>15</v>
      </c>
      <c r="I814" s="12"/>
      <c r="J814" s="10" t="s">
        <v>16</v>
      </c>
      <c r="K814" s="97" t="s">
        <v>2461</v>
      </c>
    </row>
    <row r="815" spans="1:11" x14ac:dyDescent="0.3">
      <c r="A815" s="11" t="s">
        <v>2100</v>
      </c>
      <c r="B815" s="17" t="s">
        <v>2462</v>
      </c>
      <c r="C815" s="82">
        <v>9791167373793</v>
      </c>
      <c r="D815" s="7" t="s">
        <v>115</v>
      </c>
      <c r="E815" s="77" t="s">
        <v>2463</v>
      </c>
      <c r="F815" s="77">
        <v>22000</v>
      </c>
      <c r="G815" s="10"/>
      <c r="H815" s="11" t="s">
        <v>15</v>
      </c>
      <c r="I815" s="12"/>
      <c r="J815" s="10" t="s">
        <v>16</v>
      </c>
      <c r="K815" s="97" t="s">
        <v>2464</v>
      </c>
    </row>
    <row r="816" spans="1:11" x14ac:dyDescent="0.3">
      <c r="A816" s="7" t="s">
        <v>2100</v>
      </c>
      <c r="B816" s="22" t="s">
        <v>2465</v>
      </c>
      <c r="C816" s="85">
        <v>9791187911531</v>
      </c>
      <c r="D816" s="23" t="s">
        <v>2466</v>
      </c>
      <c r="E816" s="77" t="s">
        <v>2467</v>
      </c>
      <c r="F816" s="77">
        <v>16000</v>
      </c>
      <c r="G816" s="10">
        <v>23400</v>
      </c>
      <c r="H816" s="11" t="s">
        <v>46</v>
      </c>
      <c r="I816" s="12">
        <v>1</v>
      </c>
      <c r="J816" s="10" t="s">
        <v>16</v>
      </c>
      <c r="K816" s="97" t="s">
        <v>2468</v>
      </c>
    </row>
    <row r="817" spans="1:11" x14ac:dyDescent="0.3">
      <c r="A817" s="7" t="s">
        <v>2100</v>
      </c>
      <c r="B817" s="13" t="s">
        <v>2469</v>
      </c>
      <c r="C817" s="81">
        <v>9791191308228</v>
      </c>
      <c r="D817" s="15" t="s">
        <v>119</v>
      </c>
      <c r="E817" s="77" t="s">
        <v>526</v>
      </c>
      <c r="F817" s="77">
        <v>17000</v>
      </c>
      <c r="G817" s="10">
        <v>61200</v>
      </c>
      <c r="H817" s="11" t="s">
        <v>46</v>
      </c>
      <c r="I817" s="12">
        <v>2</v>
      </c>
      <c r="J817" s="10" t="s">
        <v>16</v>
      </c>
      <c r="K817" s="97" t="s">
        <v>2470</v>
      </c>
    </row>
    <row r="818" spans="1:11" x14ac:dyDescent="0.3">
      <c r="A818" s="7" t="s">
        <v>2100</v>
      </c>
      <c r="B818" s="64" t="s">
        <v>2471</v>
      </c>
      <c r="C818" s="84">
        <v>9791191425512</v>
      </c>
      <c r="D818" s="20" t="s">
        <v>119</v>
      </c>
      <c r="E818" s="77" t="s">
        <v>2472</v>
      </c>
      <c r="F818" s="77">
        <v>16500</v>
      </c>
      <c r="G818" s="10">
        <v>59400</v>
      </c>
      <c r="H818" s="11" t="s">
        <v>46</v>
      </c>
      <c r="I818" s="12">
        <v>2</v>
      </c>
      <c r="J818" s="10" t="s">
        <v>16</v>
      </c>
      <c r="K818" s="97" t="s">
        <v>2473</v>
      </c>
    </row>
    <row r="819" spans="1:11" x14ac:dyDescent="0.3">
      <c r="A819" s="11" t="s">
        <v>2100</v>
      </c>
      <c r="B819" s="17" t="s">
        <v>2474</v>
      </c>
      <c r="C819" s="82">
        <v>9791189936389</v>
      </c>
      <c r="D819" s="7" t="s">
        <v>2475</v>
      </c>
      <c r="E819" s="77" t="s">
        <v>2476</v>
      </c>
      <c r="F819" s="77">
        <v>19000</v>
      </c>
      <c r="G819" s="10">
        <v>21600</v>
      </c>
      <c r="H819" s="11" t="s">
        <v>46</v>
      </c>
      <c r="I819" s="12">
        <v>1</v>
      </c>
      <c r="J819" s="10" t="s">
        <v>16</v>
      </c>
      <c r="K819" s="97" t="s">
        <v>2477</v>
      </c>
    </row>
    <row r="820" spans="1:11" x14ac:dyDescent="0.3">
      <c r="A820" s="7" t="s">
        <v>2100</v>
      </c>
      <c r="B820" s="38" t="s">
        <v>2478</v>
      </c>
      <c r="C820" s="84">
        <v>9791190422079</v>
      </c>
      <c r="D820" s="37" t="s">
        <v>1085</v>
      </c>
      <c r="E820" s="77" t="s">
        <v>2479</v>
      </c>
      <c r="F820" s="77">
        <v>15500</v>
      </c>
      <c r="G820" s="10">
        <v>78120</v>
      </c>
      <c r="H820" s="11" t="s">
        <v>46</v>
      </c>
      <c r="I820" s="12">
        <v>2</v>
      </c>
      <c r="J820" s="10" t="s">
        <v>16</v>
      </c>
      <c r="K820" s="97" t="s">
        <v>2480</v>
      </c>
    </row>
    <row r="821" spans="1:11" x14ac:dyDescent="0.3">
      <c r="A821" s="7" t="s">
        <v>2100</v>
      </c>
      <c r="B821" s="50" t="s">
        <v>2481</v>
      </c>
      <c r="C821" s="84">
        <v>9791190422086</v>
      </c>
      <c r="D821" s="51" t="s">
        <v>1085</v>
      </c>
      <c r="E821" s="77" t="s">
        <v>2479</v>
      </c>
      <c r="F821" s="77">
        <v>15500</v>
      </c>
      <c r="G821" s="10">
        <v>78120</v>
      </c>
      <c r="H821" s="11" t="s">
        <v>46</v>
      </c>
      <c r="I821" s="12">
        <v>2</v>
      </c>
      <c r="J821" s="10" t="s">
        <v>16</v>
      </c>
      <c r="K821" s="97" t="s">
        <v>2482</v>
      </c>
    </row>
    <row r="822" spans="1:11" x14ac:dyDescent="0.3">
      <c r="A822" s="7" t="s">
        <v>2100</v>
      </c>
      <c r="B822" s="21" t="s">
        <v>2483</v>
      </c>
      <c r="C822" s="84">
        <v>9791190422093</v>
      </c>
      <c r="D822" s="16" t="s">
        <v>1085</v>
      </c>
      <c r="E822" s="77" t="s">
        <v>2479</v>
      </c>
      <c r="F822" s="77">
        <v>15500</v>
      </c>
      <c r="G822" s="10">
        <v>78120</v>
      </c>
      <c r="H822" s="11" t="s">
        <v>46</v>
      </c>
      <c r="I822" s="12">
        <v>2</v>
      </c>
      <c r="J822" s="10" t="s">
        <v>16</v>
      </c>
      <c r="K822" s="97" t="s">
        <v>2484</v>
      </c>
    </row>
    <row r="823" spans="1:11" x14ac:dyDescent="0.3">
      <c r="A823" s="7" t="s">
        <v>2100</v>
      </c>
      <c r="B823" s="38" t="s">
        <v>2485</v>
      </c>
      <c r="C823" s="84">
        <v>9791186828182</v>
      </c>
      <c r="D823" s="37" t="s">
        <v>2486</v>
      </c>
      <c r="E823" s="77" t="s">
        <v>1126</v>
      </c>
      <c r="F823" s="77">
        <v>20000</v>
      </c>
      <c r="G823" s="10"/>
      <c r="H823" s="11" t="s">
        <v>15</v>
      </c>
      <c r="I823" s="12"/>
      <c r="J823" s="10" t="s">
        <v>16</v>
      </c>
      <c r="K823" s="97" t="s">
        <v>2487</v>
      </c>
    </row>
    <row r="824" spans="1:11" x14ac:dyDescent="0.3">
      <c r="A824" s="7" t="s">
        <v>2100</v>
      </c>
      <c r="B824" s="38" t="s">
        <v>2488</v>
      </c>
      <c r="C824" s="84">
        <v>9788976967343</v>
      </c>
      <c r="D824" s="37" t="s">
        <v>2489</v>
      </c>
      <c r="E824" s="77" t="s">
        <v>2490</v>
      </c>
      <c r="F824" s="77">
        <v>28000</v>
      </c>
      <c r="G824" s="10">
        <v>35280</v>
      </c>
      <c r="H824" s="11" t="s">
        <v>46</v>
      </c>
      <c r="I824" s="12">
        <v>1</v>
      </c>
      <c r="J824" s="10" t="s">
        <v>16</v>
      </c>
      <c r="K824" s="97" t="s">
        <v>2491</v>
      </c>
    </row>
    <row r="825" spans="1:11" x14ac:dyDescent="0.3">
      <c r="A825" s="7" t="s">
        <v>2100</v>
      </c>
      <c r="B825" s="13" t="s">
        <v>2492</v>
      </c>
      <c r="C825" s="81">
        <v>9791157071685</v>
      </c>
      <c r="D825" s="15" t="s">
        <v>2493</v>
      </c>
      <c r="E825" s="77" t="s">
        <v>2494</v>
      </c>
      <c r="F825" s="77">
        <v>16000</v>
      </c>
      <c r="G825" s="10">
        <v>22000</v>
      </c>
      <c r="H825" s="11" t="s">
        <v>46</v>
      </c>
      <c r="I825" s="12">
        <v>1</v>
      </c>
      <c r="J825" s="10" t="s">
        <v>16</v>
      </c>
      <c r="K825" s="97" t="s">
        <v>2495</v>
      </c>
    </row>
    <row r="826" spans="1:11" x14ac:dyDescent="0.3">
      <c r="A826" s="7" t="s">
        <v>2100</v>
      </c>
      <c r="B826" s="13" t="s">
        <v>2496</v>
      </c>
      <c r="C826" s="81">
        <v>9791157074150</v>
      </c>
      <c r="D826" s="15" t="s">
        <v>2493</v>
      </c>
      <c r="E826" s="77" t="s">
        <v>2497</v>
      </c>
      <c r="F826" s="77">
        <v>17000</v>
      </c>
      <c r="G826" s="10">
        <v>24000</v>
      </c>
      <c r="H826" s="11" t="s">
        <v>46</v>
      </c>
      <c r="I826" s="12">
        <v>1</v>
      </c>
      <c r="J826" s="10" t="s">
        <v>16</v>
      </c>
      <c r="K826" s="97" t="s">
        <v>2498</v>
      </c>
    </row>
    <row r="827" spans="1:11" x14ac:dyDescent="0.3">
      <c r="A827" s="7" t="s">
        <v>2100</v>
      </c>
      <c r="B827" s="13" t="s">
        <v>2499</v>
      </c>
      <c r="C827" s="81">
        <v>9791157074105</v>
      </c>
      <c r="D827" s="15" t="s">
        <v>2493</v>
      </c>
      <c r="E827" s="77" t="s">
        <v>2500</v>
      </c>
      <c r="F827" s="77">
        <v>35000</v>
      </c>
      <c r="G827" s="10"/>
      <c r="H827" s="11" t="s">
        <v>15</v>
      </c>
      <c r="I827" s="12"/>
      <c r="J827" s="10" t="s">
        <v>16</v>
      </c>
      <c r="K827" s="97" t="s">
        <v>2501</v>
      </c>
    </row>
    <row r="828" spans="1:11" x14ac:dyDescent="0.3">
      <c r="A828" s="11" t="s">
        <v>2100</v>
      </c>
      <c r="B828" s="17" t="s">
        <v>2502</v>
      </c>
      <c r="C828" s="82">
        <v>9791157076017</v>
      </c>
      <c r="D828" s="7" t="s">
        <v>2493</v>
      </c>
      <c r="E828" s="77" t="s">
        <v>2503</v>
      </c>
      <c r="F828" s="77">
        <v>18900</v>
      </c>
      <c r="G828" s="10"/>
      <c r="H828" s="11" t="s">
        <v>15</v>
      </c>
      <c r="I828" s="12"/>
      <c r="J828" s="10" t="s">
        <v>16</v>
      </c>
      <c r="K828" s="97" t="s">
        <v>2504</v>
      </c>
    </row>
    <row r="829" spans="1:11" x14ac:dyDescent="0.3">
      <c r="A829" s="11" t="s">
        <v>2100</v>
      </c>
      <c r="B829" s="17" t="s">
        <v>2505</v>
      </c>
      <c r="C829" s="82">
        <v>9791157076048</v>
      </c>
      <c r="D829" s="7" t="s">
        <v>2493</v>
      </c>
      <c r="E829" s="77" t="s">
        <v>2506</v>
      </c>
      <c r="F829" s="77">
        <v>28000</v>
      </c>
      <c r="G829" s="10"/>
      <c r="H829" s="11" t="s">
        <v>15</v>
      </c>
      <c r="I829" s="12"/>
      <c r="J829" s="10" t="s">
        <v>16</v>
      </c>
      <c r="K829" s="97" t="s">
        <v>2507</v>
      </c>
    </row>
    <row r="830" spans="1:11" x14ac:dyDescent="0.3">
      <c r="A830" s="7" t="s">
        <v>2100</v>
      </c>
      <c r="B830" s="21" t="s">
        <v>2508</v>
      </c>
      <c r="C830" s="84">
        <v>9791162444245</v>
      </c>
      <c r="D830" s="16" t="s">
        <v>143</v>
      </c>
      <c r="E830" s="77" t="s">
        <v>2509</v>
      </c>
      <c r="F830" s="77">
        <v>20000</v>
      </c>
      <c r="G830" s="10"/>
      <c r="H830" s="11" t="s">
        <v>15</v>
      </c>
      <c r="I830" s="12"/>
      <c r="J830" s="10" t="s">
        <v>16</v>
      </c>
      <c r="K830" s="97" t="s">
        <v>2510</v>
      </c>
    </row>
    <row r="831" spans="1:11" x14ac:dyDescent="0.3">
      <c r="A831" s="7" t="s">
        <v>2100</v>
      </c>
      <c r="B831" s="52" t="s">
        <v>2511</v>
      </c>
      <c r="C831" s="84">
        <v>9791162444917</v>
      </c>
      <c r="D831" s="30" t="s">
        <v>143</v>
      </c>
      <c r="E831" s="77" t="s">
        <v>2512</v>
      </c>
      <c r="F831" s="77">
        <v>80000</v>
      </c>
      <c r="G831" s="10"/>
      <c r="H831" s="11" t="s">
        <v>15</v>
      </c>
      <c r="I831" s="12"/>
      <c r="J831" s="10" t="s">
        <v>16</v>
      </c>
      <c r="K831" s="97" t="s">
        <v>2513</v>
      </c>
    </row>
    <row r="832" spans="1:11" x14ac:dyDescent="0.3">
      <c r="A832" s="7" t="s">
        <v>2100</v>
      </c>
      <c r="B832" s="38" t="s">
        <v>2514</v>
      </c>
      <c r="C832" s="84">
        <v>9791162445013</v>
      </c>
      <c r="D832" s="51" t="s">
        <v>143</v>
      </c>
      <c r="E832" s="77" t="s">
        <v>2515</v>
      </c>
      <c r="F832" s="77">
        <v>25000</v>
      </c>
      <c r="G832" s="10"/>
      <c r="H832" s="11" t="s">
        <v>15</v>
      </c>
      <c r="I832" s="12"/>
      <c r="J832" s="10" t="s">
        <v>16</v>
      </c>
      <c r="K832" s="97" t="s">
        <v>2516</v>
      </c>
    </row>
    <row r="833" spans="1:11" x14ac:dyDescent="0.3">
      <c r="A833" s="7" t="s">
        <v>2100</v>
      </c>
      <c r="B833" s="28" t="s">
        <v>2517</v>
      </c>
      <c r="C833" s="88">
        <v>9791197378218</v>
      </c>
      <c r="D833" s="29" t="s">
        <v>2518</v>
      </c>
      <c r="E833" s="77" t="s">
        <v>2519</v>
      </c>
      <c r="F833" s="77">
        <v>35000</v>
      </c>
      <c r="G833" s="10"/>
      <c r="H833" s="11" t="s">
        <v>15</v>
      </c>
      <c r="I833" s="12"/>
      <c r="J833" s="10" t="s">
        <v>16</v>
      </c>
      <c r="K833" s="97" t="s">
        <v>2520</v>
      </c>
    </row>
    <row r="834" spans="1:11" x14ac:dyDescent="0.3">
      <c r="A834" s="7" t="s">
        <v>2100</v>
      </c>
      <c r="B834" s="13" t="s">
        <v>2521</v>
      </c>
      <c r="C834" s="81">
        <v>9791197103544</v>
      </c>
      <c r="D834" s="15" t="s">
        <v>2522</v>
      </c>
      <c r="E834" s="77" t="s">
        <v>2523</v>
      </c>
      <c r="F834" s="77">
        <v>35000</v>
      </c>
      <c r="G834" s="10"/>
      <c r="H834" s="11" t="s">
        <v>15</v>
      </c>
      <c r="I834" s="12"/>
      <c r="J834" s="10" t="s">
        <v>16</v>
      </c>
      <c r="K834" s="97" t="s">
        <v>2524</v>
      </c>
    </row>
    <row r="835" spans="1:11" x14ac:dyDescent="0.3">
      <c r="A835" s="11" t="s">
        <v>2100</v>
      </c>
      <c r="B835" s="17" t="s">
        <v>2525</v>
      </c>
      <c r="C835" s="82">
        <v>9788957338605</v>
      </c>
      <c r="D835" s="7" t="s">
        <v>154</v>
      </c>
      <c r="E835" s="77" t="s">
        <v>2452</v>
      </c>
      <c r="F835" s="77">
        <v>38000</v>
      </c>
      <c r="G835" s="10">
        <v>54000</v>
      </c>
      <c r="H835" s="11" t="s">
        <v>46</v>
      </c>
      <c r="I835" s="12">
        <v>1</v>
      </c>
      <c r="J835" s="10" t="s">
        <v>16</v>
      </c>
      <c r="K835" s="97" t="s">
        <v>2526</v>
      </c>
    </row>
    <row r="836" spans="1:11" x14ac:dyDescent="0.3">
      <c r="A836" s="7" t="s">
        <v>2100</v>
      </c>
      <c r="B836" s="50" t="s">
        <v>2527</v>
      </c>
      <c r="C836" s="84">
        <v>9788957336632</v>
      </c>
      <c r="D836" s="51" t="s">
        <v>154</v>
      </c>
      <c r="E836" s="77" t="s">
        <v>2528</v>
      </c>
      <c r="F836" s="77">
        <v>33000</v>
      </c>
      <c r="G836" s="10"/>
      <c r="H836" s="11" t="s">
        <v>15</v>
      </c>
      <c r="I836" s="12"/>
      <c r="J836" s="10" t="s">
        <v>16</v>
      </c>
      <c r="K836" s="97" t="s">
        <v>2529</v>
      </c>
    </row>
    <row r="837" spans="1:11" x14ac:dyDescent="0.3">
      <c r="A837" s="7" t="s">
        <v>2100</v>
      </c>
      <c r="B837" s="13" t="s">
        <v>2530</v>
      </c>
      <c r="C837" s="81">
        <v>9788957336830</v>
      </c>
      <c r="D837" s="15" t="s">
        <v>154</v>
      </c>
      <c r="E837" s="77" t="s">
        <v>2531</v>
      </c>
      <c r="F837" s="77">
        <v>33000</v>
      </c>
      <c r="G837" s="10"/>
      <c r="H837" s="11" t="s">
        <v>15</v>
      </c>
      <c r="I837" s="12"/>
      <c r="J837" s="10" t="s">
        <v>16</v>
      </c>
      <c r="K837" s="97" t="s">
        <v>2532</v>
      </c>
    </row>
    <row r="838" spans="1:11" x14ac:dyDescent="0.3">
      <c r="A838" s="7" t="s">
        <v>2100</v>
      </c>
      <c r="B838" s="13" t="s">
        <v>2533</v>
      </c>
      <c r="C838" s="81">
        <v>9788965292487</v>
      </c>
      <c r="D838" s="15" t="s">
        <v>2534</v>
      </c>
      <c r="E838" s="77" t="s">
        <v>2535</v>
      </c>
      <c r="F838" s="77">
        <v>15000</v>
      </c>
      <c r="G838" s="10"/>
      <c r="H838" s="11" t="s">
        <v>15</v>
      </c>
      <c r="I838" s="12"/>
      <c r="J838" s="10" t="s">
        <v>16</v>
      </c>
      <c r="K838" s="97" t="s">
        <v>2536</v>
      </c>
    </row>
    <row r="839" spans="1:11" x14ac:dyDescent="0.3">
      <c r="A839" s="7" t="s">
        <v>2100</v>
      </c>
      <c r="B839" s="13" t="s">
        <v>2537</v>
      </c>
      <c r="C839" s="81">
        <v>9788979403473</v>
      </c>
      <c r="D839" s="15" t="s">
        <v>2538</v>
      </c>
      <c r="E839" s="77" t="s">
        <v>2539</v>
      </c>
      <c r="F839" s="77">
        <v>20000</v>
      </c>
      <c r="G839" s="10"/>
      <c r="H839" s="11" t="s">
        <v>15</v>
      </c>
      <c r="I839" s="12"/>
      <c r="J839" s="10" t="s">
        <v>16</v>
      </c>
      <c r="K839" s="97" t="s">
        <v>2540</v>
      </c>
    </row>
    <row r="840" spans="1:11" x14ac:dyDescent="0.3">
      <c r="A840" s="7" t="s">
        <v>2100</v>
      </c>
      <c r="B840" s="13" t="s">
        <v>2541</v>
      </c>
      <c r="C840" s="81">
        <v>9788979403480</v>
      </c>
      <c r="D840" s="15" t="s">
        <v>2538</v>
      </c>
      <c r="E840" s="77" t="s">
        <v>2542</v>
      </c>
      <c r="F840" s="77">
        <v>20000</v>
      </c>
      <c r="G840" s="10"/>
      <c r="H840" s="11" t="s">
        <v>15</v>
      </c>
      <c r="I840" s="12"/>
      <c r="J840" s="10" t="s">
        <v>16</v>
      </c>
      <c r="K840" s="97" t="s">
        <v>2543</v>
      </c>
    </row>
    <row r="841" spans="1:11" x14ac:dyDescent="0.3">
      <c r="A841" s="11" t="s">
        <v>2100</v>
      </c>
      <c r="B841" s="17" t="s">
        <v>2544</v>
      </c>
      <c r="C841" s="82">
        <v>9791171250608</v>
      </c>
      <c r="D841" s="7" t="s">
        <v>2545</v>
      </c>
      <c r="E841" s="77" t="s">
        <v>2546</v>
      </c>
      <c r="F841" s="77">
        <v>19000</v>
      </c>
      <c r="G841" s="10">
        <v>27360</v>
      </c>
      <c r="H841" s="11" t="s">
        <v>46</v>
      </c>
      <c r="I841" s="12">
        <v>1</v>
      </c>
      <c r="J841" s="10" t="s">
        <v>16</v>
      </c>
      <c r="K841" s="97" t="s">
        <v>2547</v>
      </c>
    </row>
    <row r="842" spans="1:11" x14ac:dyDescent="0.3">
      <c r="A842" s="7" t="s">
        <v>2100</v>
      </c>
      <c r="B842" s="38" t="s">
        <v>2548</v>
      </c>
      <c r="C842" s="84">
        <v>9791159054655</v>
      </c>
      <c r="D842" s="37" t="s">
        <v>166</v>
      </c>
      <c r="E842" s="77" t="s">
        <v>2549</v>
      </c>
      <c r="F842" s="77">
        <v>25000</v>
      </c>
      <c r="G842" s="10"/>
      <c r="H842" s="11" t="s">
        <v>15</v>
      </c>
      <c r="I842" s="12"/>
      <c r="J842" s="10" t="s">
        <v>16</v>
      </c>
      <c r="K842" s="97" t="s">
        <v>2550</v>
      </c>
    </row>
    <row r="843" spans="1:11" x14ac:dyDescent="0.3">
      <c r="A843" s="7" t="s">
        <v>2100</v>
      </c>
      <c r="B843" s="63" t="s">
        <v>2551</v>
      </c>
      <c r="C843" s="84">
        <v>9791159055225</v>
      </c>
      <c r="D843" s="51" t="s">
        <v>166</v>
      </c>
      <c r="E843" s="77" t="s">
        <v>2552</v>
      </c>
      <c r="F843" s="77">
        <v>66000</v>
      </c>
      <c r="G843" s="10"/>
      <c r="H843" s="11" t="s">
        <v>15</v>
      </c>
      <c r="I843" s="12"/>
      <c r="J843" s="10" t="s">
        <v>16</v>
      </c>
      <c r="K843" s="97" t="s">
        <v>2553</v>
      </c>
    </row>
    <row r="844" spans="1:11" x14ac:dyDescent="0.3">
      <c r="A844" s="11" t="s">
        <v>2100</v>
      </c>
      <c r="B844" s="17" t="s">
        <v>2554</v>
      </c>
      <c r="C844" s="82">
        <v>9791159057014</v>
      </c>
      <c r="D844" s="7" t="s">
        <v>166</v>
      </c>
      <c r="E844" s="77"/>
      <c r="F844" s="77">
        <v>30000</v>
      </c>
      <c r="G844" s="10"/>
      <c r="H844" s="11" t="s">
        <v>15</v>
      </c>
      <c r="I844" s="12"/>
      <c r="J844" s="10" t="s">
        <v>16</v>
      </c>
      <c r="K844" s="97" t="s">
        <v>2555</v>
      </c>
    </row>
    <row r="845" spans="1:11" x14ac:dyDescent="0.3">
      <c r="A845" s="11" t="s">
        <v>2100</v>
      </c>
      <c r="B845" s="17" t="s">
        <v>2556</v>
      </c>
      <c r="C845" s="82">
        <v>9791159057021</v>
      </c>
      <c r="D845" s="7" t="s">
        <v>166</v>
      </c>
      <c r="E845" s="77"/>
      <c r="F845" s="77">
        <v>22000</v>
      </c>
      <c r="G845" s="10"/>
      <c r="H845" s="11" t="s">
        <v>15</v>
      </c>
      <c r="I845" s="12"/>
      <c r="J845" s="10" t="s">
        <v>16</v>
      </c>
      <c r="K845" s="97" t="s">
        <v>2557</v>
      </c>
    </row>
    <row r="846" spans="1:11" x14ac:dyDescent="0.3">
      <c r="A846" s="11" t="s">
        <v>2100</v>
      </c>
      <c r="B846" s="17" t="s">
        <v>2558</v>
      </c>
      <c r="C846" s="82">
        <v>9791159057038</v>
      </c>
      <c r="D846" s="7" t="s">
        <v>166</v>
      </c>
      <c r="E846" s="77"/>
      <c r="F846" s="77">
        <v>18000</v>
      </c>
      <c r="G846" s="10"/>
      <c r="H846" s="11" t="s">
        <v>15</v>
      </c>
      <c r="I846" s="12"/>
      <c r="J846" s="10" t="s">
        <v>16</v>
      </c>
      <c r="K846" s="97" t="s">
        <v>2559</v>
      </c>
    </row>
    <row r="847" spans="1:11" x14ac:dyDescent="0.3">
      <c r="A847" s="11" t="s">
        <v>2100</v>
      </c>
      <c r="B847" s="17" t="s">
        <v>2560</v>
      </c>
      <c r="C847" s="82">
        <v>9791159057656</v>
      </c>
      <c r="D847" s="7" t="s">
        <v>166</v>
      </c>
      <c r="E847" s="77" t="s">
        <v>224</v>
      </c>
      <c r="F847" s="77">
        <v>62000</v>
      </c>
      <c r="G847" s="10"/>
      <c r="H847" s="11" t="s">
        <v>15</v>
      </c>
      <c r="I847" s="12"/>
      <c r="J847" s="10" t="s">
        <v>16</v>
      </c>
      <c r="K847" s="97" t="s">
        <v>2561</v>
      </c>
    </row>
    <row r="848" spans="1:11" x14ac:dyDescent="0.3">
      <c r="A848" s="11" t="s">
        <v>2100</v>
      </c>
      <c r="B848" s="17" t="s">
        <v>2562</v>
      </c>
      <c r="C848" s="82">
        <v>9791159058387</v>
      </c>
      <c r="D848" s="7" t="s">
        <v>166</v>
      </c>
      <c r="E848" s="77" t="s">
        <v>2563</v>
      </c>
      <c r="F848" s="77">
        <v>16000</v>
      </c>
      <c r="G848" s="10"/>
      <c r="H848" s="11" t="s">
        <v>15</v>
      </c>
      <c r="I848" s="12"/>
      <c r="J848" s="10" t="s">
        <v>16</v>
      </c>
      <c r="K848" s="97" t="s">
        <v>2564</v>
      </c>
    </row>
    <row r="849" spans="1:11" x14ac:dyDescent="0.3">
      <c r="A849" s="11" t="s">
        <v>2100</v>
      </c>
      <c r="B849" s="17" t="s">
        <v>2565</v>
      </c>
      <c r="C849" s="82">
        <v>9791159058615</v>
      </c>
      <c r="D849" s="7" t="s">
        <v>166</v>
      </c>
      <c r="E849" s="77"/>
      <c r="F849" s="77">
        <v>19000</v>
      </c>
      <c r="G849" s="10"/>
      <c r="H849" s="11" t="s">
        <v>15</v>
      </c>
      <c r="I849" s="12"/>
      <c r="J849" s="10" t="s">
        <v>16</v>
      </c>
      <c r="K849" s="97" t="s">
        <v>2566</v>
      </c>
    </row>
    <row r="850" spans="1:11" x14ac:dyDescent="0.3">
      <c r="A850" s="11" t="s">
        <v>2100</v>
      </c>
      <c r="B850" s="17" t="s">
        <v>2567</v>
      </c>
      <c r="C850" s="82">
        <v>9791159058677</v>
      </c>
      <c r="D850" s="7" t="s">
        <v>166</v>
      </c>
      <c r="E850" s="77" t="s">
        <v>2568</v>
      </c>
      <c r="F850" s="77">
        <v>26000</v>
      </c>
      <c r="G850" s="10"/>
      <c r="H850" s="11" t="s">
        <v>15</v>
      </c>
      <c r="I850" s="12"/>
      <c r="J850" s="10" t="s">
        <v>16</v>
      </c>
      <c r="K850" s="97" t="s">
        <v>2569</v>
      </c>
    </row>
    <row r="851" spans="1:11" x14ac:dyDescent="0.3">
      <c r="A851" s="11" t="s">
        <v>2100</v>
      </c>
      <c r="B851" s="17" t="s">
        <v>2570</v>
      </c>
      <c r="C851" s="82">
        <v>9791159058684</v>
      </c>
      <c r="D851" s="7" t="s">
        <v>166</v>
      </c>
      <c r="E851" s="77" t="s">
        <v>2571</v>
      </c>
      <c r="F851" s="77">
        <v>29000</v>
      </c>
      <c r="G851" s="10"/>
      <c r="H851" s="11" t="s">
        <v>15</v>
      </c>
      <c r="I851" s="12"/>
      <c r="J851" s="10" t="s">
        <v>16</v>
      </c>
      <c r="K851" s="97" t="s">
        <v>2572</v>
      </c>
    </row>
    <row r="852" spans="1:11" x14ac:dyDescent="0.3">
      <c r="A852" s="7" t="s">
        <v>2100</v>
      </c>
      <c r="B852" s="38" t="s">
        <v>2573</v>
      </c>
      <c r="C852" s="84">
        <v>9788984119444</v>
      </c>
      <c r="D852" s="37" t="s">
        <v>212</v>
      </c>
      <c r="E852" s="77" t="s">
        <v>2574</v>
      </c>
      <c r="F852" s="77">
        <v>29000</v>
      </c>
      <c r="G852" s="10"/>
      <c r="H852" s="11" t="s">
        <v>15</v>
      </c>
      <c r="I852" s="12"/>
      <c r="J852" s="10" t="s">
        <v>16</v>
      </c>
      <c r="K852" s="97" t="s">
        <v>2575</v>
      </c>
    </row>
    <row r="853" spans="1:11" x14ac:dyDescent="0.3">
      <c r="A853" s="7" t="s">
        <v>2100</v>
      </c>
      <c r="B853" s="50" t="s">
        <v>2576</v>
      </c>
      <c r="C853" s="84">
        <v>9791155503683</v>
      </c>
      <c r="D853" s="37" t="s">
        <v>216</v>
      </c>
      <c r="E853" s="77" t="s">
        <v>2577</v>
      </c>
      <c r="F853" s="77">
        <v>20000</v>
      </c>
      <c r="G853" s="10"/>
      <c r="H853" s="11" t="s">
        <v>15</v>
      </c>
      <c r="I853" s="12"/>
      <c r="J853" s="10" t="s">
        <v>16</v>
      </c>
      <c r="K853" s="97" t="s">
        <v>2578</v>
      </c>
    </row>
    <row r="854" spans="1:11" x14ac:dyDescent="0.3">
      <c r="A854" s="7" t="s">
        <v>2100</v>
      </c>
      <c r="B854" s="13" t="s">
        <v>2579</v>
      </c>
      <c r="C854" s="81">
        <v>9791155504345</v>
      </c>
      <c r="D854" s="15" t="s">
        <v>216</v>
      </c>
      <c r="E854" s="77" t="s">
        <v>2274</v>
      </c>
      <c r="F854" s="77">
        <v>38000</v>
      </c>
      <c r="G854" s="10"/>
      <c r="H854" s="11" t="s">
        <v>15</v>
      </c>
      <c r="I854" s="12"/>
      <c r="J854" s="10" t="s">
        <v>16</v>
      </c>
      <c r="K854" s="97" t="s">
        <v>2580</v>
      </c>
    </row>
    <row r="855" spans="1:11" x14ac:dyDescent="0.3">
      <c r="A855" s="7" t="s">
        <v>2100</v>
      </c>
      <c r="B855" s="13" t="s">
        <v>2581</v>
      </c>
      <c r="C855" s="81">
        <v>9791155504406</v>
      </c>
      <c r="D855" s="15" t="s">
        <v>216</v>
      </c>
      <c r="E855" s="77" t="s">
        <v>2582</v>
      </c>
      <c r="F855" s="77">
        <v>20000</v>
      </c>
      <c r="G855" s="10"/>
      <c r="H855" s="11" t="s">
        <v>15</v>
      </c>
      <c r="I855" s="12"/>
      <c r="J855" s="10" t="s">
        <v>16</v>
      </c>
      <c r="K855" s="97" t="s">
        <v>2583</v>
      </c>
    </row>
    <row r="856" spans="1:11" x14ac:dyDescent="0.3">
      <c r="A856" s="11" t="s">
        <v>2100</v>
      </c>
      <c r="B856" s="17" t="s">
        <v>2584</v>
      </c>
      <c r="C856" s="82">
        <v>9791155505793</v>
      </c>
      <c r="D856" s="7" t="s">
        <v>216</v>
      </c>
      <c r="E856" s="77" t="s">
        <v>2274</v>
      </c>
      <c r="F856" s="77">
        <v>24000</v>
      </c>
      <c r="G856" s="10"/>
      <c r="H856" s="11" t="s">
        <v>15</v>
      </c>
      <c r="I856" s="12"/>
      <c r="J856" s="10" t="s">
        <v>16</v>
      </c>
      <c r="K856" s="97" t="s">
        <v>2585</v>
      </c>
    </row>
    <row r="857" spans="1:11" x14ac:dyDescent="0.3">
      <c r="A857" s="7" t="s">
        <v>2100</v>
      </c>
      <c r="B857" s="26" t="s">
        <v>2586</v>
      </c>
      <c r="C857" s="84">
        <v>9791155504086</v>
      </c>
      <c r="D857" s="27" t="s">
        <v>2587</v>
      </c>
      <c r="E857" s="77"/>
      <c r="F857" s="77">
        <v>25000</v>
      </c>
      <c r="G857" s="10"/>
      <c r="H857" s="11" t="s">
        <v>15</v>
      </c>
      <c r="I857" s="12"/>
      <c r="J857" s="10" t="s">
        <v>16</v>
      </c>
      <c r="K857" s="97" t="s">
        <v>2588</v>
      </c>
    </row>
    <row r="858" spans="1:11" x14ac:dyDescent="0.3">
      <c r="A858" s="7" t="s">
        <v>2100</v>
      </c>
      <c r="B858" s="38" t="s">
        <v>2589</v>
      </c>
      <c r="C858" s="84">
        <v>9788997454327</v>
      </c>
      <c r="D858" s="37" t="s">
        <v>2590</v>
      </c>
      <c r="E858" s="77" t="s">
        <v>1217</v>
      </c>
      <c r="F858" s="77">
        <v>20000</v>
      </c>
      <c r="G858" s="10"/>
      <c r="H858" s="11" t="s">
        <v>15</v>
      </c>
      <c r="I858" s="12"/>
      <c r="J858" s="10" t="s">
        <v>16</v>
      </c>
      <c r="K858" s="97" t="s">
        <v>2591</v>
      </c>
    </row>
    <row r="859" spans="1:11" x14ac:dyDescent="0.3">
      <c r="A859" s="7" t="s">
        <v>2100</v>
      </c>
      <c r="B859" s="13" t="s">
        <v>2592</v>
      </c>
      <c r="C859" s="81">
        <v>9791160684117</v>
      </c>
      <c r="D859" s="15" t="s">
        <v>1111</v>
      </c>
      <c r="E859" s="77" t="s">
        <v>2593</v>
      </c>
      <c r="F859" s="77">
        <v>40000</v>
      </c>
      <c r="G859" s="10"/>
      <c r="H859" s="11" t="s">
        <v>15</v>
      </c>
      <c r="I859" s="12"/>
      <c r="J859" s="10" t="s">
        <v>16</v>
      </c>
      <c r="K859" s="97" t="s">
        <v>2594</v>
      </c>
    </row>
    <row r="860" spans="1:11" x14ac:dyDescent="0.3">
      <c r="A860" s="7" t="s">
        <v>2100</v>
      </c>
      <c r="B860" s="13" t="s">
        <v>2595</v>
      </c>
      <c r="C860" s="81">
        <v>9791160684209</v>
      </c>
      <c r="D860" s="15" t="s">
        <v>1111</v>
      </c>
      <c r="E860" s="77" t="s">
        <v>2596</v>
      </c>
      <c r="F860" s="77">
        <v>48000</v>
      </c>
      <c r="G860" s="10"/>
      <c r="H860" s="11" t="s">
        <v>15</v>
      </c>
      <c r="I860" s="12"/>
      <c r="J860" s="10" t="s">
        <v>16</v>
      </c>
      <c r="K860" s="97" t="s">
        <v>2597</v>
      </c>
    </row>
    <row r="861" spans="1:11" x14ac:dyDescent="0.3">
      <c r="A861" s="7" t="s">
        <v>2100</v>
      </c>
      <c r="B861" s="13" t="s">
        <v>2598</v>
      </c>
      <c r="C861" s="81">
        <v>9791160684216</v>
      </c>
      <c r="D861" s="15" t="s">
        <v>1111</v>
      </c>
      <c r="E861" s="77" t="s">
        <v>2599</v>
      </c>
      <c r="F861" s="77">
        <v>40000</v>
      </c>
      <c r="G861" s="10"/>
      <c r="H861" s="11" t="s">
        <v>15</v>
      </c>
      <c r="I861" s="12"/>
      <c r="J861" s="10" t="s">
        <v>16</v>
      </c>
      <c r="K861" s="97" t="s">
        <v>2600</v>
      </c>
    </row>
    <row r="862" spans="1:11" x14ac:dyDescent="0.3">
      <c r="A862" s="7" t="s">
        <v>2100</v>
      </c>
      <c r="B862" s="13" t="s">
        <v>2601</v>
      </c>
      <c r="C862" s="81">
        <v>9791160684391</v>
      </c>
      <c r="D862" s="15" t="s">
        <v>1111</v>
      </c>
      <c r="E862" s="77" t="s">
        <v>2602</v>
      </c>
      <c r="F862" s="77">
        <v>60000</v>
      </c>
      <c r="G862" s="10"/>
      <c r="H862" s="11" t="s">
        <v>15</v>
      </c>
      <c r="I862" s="12"/>
      <c r="J862" s="10" t="s">
        <v>16</v>
      </c>
      <c r="K862" s="97" t="s">
        <v>2603</v>
      </c>
    </row>
    <row r="863" spans="1:11" x14ac:dyDescent="0.3">
      <c r="A863" s="11" t="s">
        <v>2100</v>
      </c>
      <c r="B863" s="17" t="s">
        <v>2604</v>
      </c>
      <c r="C863" s="82">
        <v>9791192085937</v>
      </c>
      <c r="D863" s="7" t="s">
        <v>1993</v>
      </c>
      <c r="E863" s="77" t="s">
        <v>2605</v>
      </c>
      <c r="F863" s="77">
        <v>27000</v>
      </c>
      <c r="G863" s="10">
        <v>34020</v>
      </c>
      <c r="H863" s="11" t="s">
        <v>46</v>
      </c>
      <c r="I863" s="12">
        <v>1</v>
      </c>
      <c r="J863" s="10" t="s">
        <v>16</v>
      </c>
      <c r="K863" s="97" t="s">
        <v>2606</v>
      </c>
    </row>
    <row r="864" spans="1:11" x14ac:dyDescent="0.3">
      <c r="A864" s="11" t="s">
        <v>2100</v>
      </c>
      <c r="B864" s="17" t="s">
        <v>2607</v>
      </c>
      <c r="C864" s="82">
        <v>9791192988368</v>
      </c>
      <c r="D864" s="7" t="s">
        <v>1993</v>
      </c>
      <c r="E864" s="77" t="s">
        <v>2608</v>
      </c>
      <c r="F864" s="77">
        <v>45000</v>
      </c>
      <c r="G864" s="10"/>
      <c r="H864" s="11" t="s">
        <v>15</v>
      </c>
      <c r="I864" s="12"/>
      <c r="J864" s="10" t="s">
        <v>16</v>
      </c>
      <c r="K864" s="97" t="s">
        <v>2609</v>
      </c>
    </row>
    <row r="865" spans="1:11" x14ac:dyDescent="0.3">
      <c r="A865" s="7" t="s">
        <v>2100</v>
      </c>
      <c r="B865" s="13" t="s">
        <v>2610</v>
      </c>
      <c r="C865" s="81">
        <v>9788952129130</v>
      </c>
      <c r="D865" s="15" t="s">
        <v>231</v>
      </c>
      <c r="E865" s="77" t="s">
        <v>2611</v>
      </c>
      <c r="F865" s="77">
        <v>40000</v>
      </c>
      <c r="G865" s="10">
        <v>97200</v>
      </c>
      <c r="H865" s="11" t="s">
        <v>46</v>
      </c>
      <c r="I865" s="12">
        <v>1</v>
      </c>
      <c r="J865" s="10" t="s">
        <v>16</v>
      </c>
      <c r="K865" s="97" t="s">
        <v>2612</v>
      </c>
    </row>
    <row r="866" spans="1:11" x14ac:dyDescent="0.3">
      <c r="A866" s="7" t="s">
        <v>2100</v>
      </c>
      <c r="B866" s="13" t="s">
        <v>2613</v>
      </c>
      <c r="C866" s="81">
        <v>9788952129543</v>
      </c>
      <c r="D866" s="15" t="s">
        <v>231</v>
      </c>
      <c r="E866" s="77" t="s">
        <v>2614</v>
      </c>
      <c r="F866" s="77">
        <v>39000</v>
      </c>
      <c r="G866" s="10">
        <v>105300</v>
      </c>
      <c r="H866" s="11" t="s">
        <v>46</v>
      </c>
      <c r="I866" s="12">
        <v>1</v>
      </c>
      <c r="J866" s="10" t="s">
        <v>16</v>
      </c>
      <c r="K866" s="97" t="s">
        <v>2615</v>
      </c>
    </row>
    <row r="867" spans="1:11" x14ac:dyDescent="0.3">
      <c r="A867" s="11" t="s">
        <v>2100</v>
      </c>
      <c r="B867" s="17" t="s">
        <v>2616</v>
      </c>
      <c r="C867" s="82">
        <v>9788952131430</v>
      </c>
      <c r="D867" s="7" t="s">
        <v>231</v>
      </c>
      <c r="E867" s="77" t="s">
        <v>2617</v>
      </c>
      <c r="F867" s="77">
        <v>25000</v>
      </c>
      <c r="G867" s="10"/>
      <c r="H867" s="11" t="s">
        <v>15</v>
      </c>
      <c r="I867" s="12"/>
      <c r="J867" s="10" t="s">
        <v>16</v>
      </c>
      <c r="K867" s="97" t="s">
        <v>2618</v>
      </c>
    </row>
    <row r="868" spans="1:11" x14ac:dyDescent="0.3">
      <c r="A868" s="11" t="s">
        <v>2100</v>
      </c>
      <c r="B868" s="17" t="s">
        <v>2619</v>
      </c>
      <c r="C868" s="82">
        <v>9788952132116</v>
      </c>
      <c r="D868" s="7" t="s">
        <v>231</v>
      </c>
      <c r="E868" s="77" t="s">
        <v>1750</v>
      </c>
      <c r="F868" s="77">
        <v>42000</v>
      </c>
      <c r="G868" s="10"/>
      <c r="H868" s="11" t="s">
        <v>15</v>
      </c>
      <c r="I868" s="12"/>
      <c r="J868" s="10" t="s">
        <v>16</v>
      </c>
      <c r="K868" s="97" t="s">
        <v>2620</v>
      </c>
    </row>
    <row r="869" spans="1:11" x14ac:dyDescent="0.3">
      <c r="A869" s="11" t="s">
        <v>2100</v>
      </c>
      <c r="B869" s="17" t="s">
        <v>2621</v>
      </c>
      <c r="C869" s="82">
        <v>9788952132260</v>
      </c>
      <c r="D869" s="7" t="s">
        <v>231</v>
      </c>
      <c r="E869" s="77" t="s">
        <v>2622</v>
      </c>
      <c r="F869" s="77">
        <v>50000</v>
      </c>
      <c r="G869" s="10"/>
      <c r="H869" s="11" t="s">
        <v>15</v>
      </c>
      <c r="I869" s="12"/>
      <c r="J869" s="10" t="s">
        <v>16</v>
      </c>
      <c r="K869" s="97" t="s">
        <v>2623</v>
      </c>
    </row>
    <row r="870" spans="1:11" x14ac:dyDescent="0.3">
      <c r="A870" s="7" t="s">
        <v>2100</v>
      </c>
      <c r="B870" s="50" t="s">
        <v>2624</v>
      </c>
      <c r="C870" s="84">
        <v>9788960622227</v>
      </c>
      <c r="D870" s="37" t="s">
        <v>2625</v>
      </c>
      <c r="E870" s="77" t="s">
        <v>2626</v>
      </c>
      <c r="F870" s="77">
        <v>39000</v>
      </c>
      <c r="G870" s="10"/>
      <c r="H870" s="11" t="s">
        <v>15</v>
      </c>
      <c r="I870" s="12"/>
      <c r="J870" s="10" t="s">
        <v>16</v>
      </c>
      <c r="K870" s="97" t="s">
        <v>2627</v>
      </c>
    </row>
    <row r="871" spans="1:11" x14ac:dyDescent="0.3">
      <c r="A871" s="11" t="s">
        <v>2100</v>
      </c>
      <c r="B871" s="17" t="s">
        <v>2628</v>
      </c>
      <c r="C871" s="82">
        <v>9791191360639</v>
      </c>
      <c r="D871" s="7" t="s">
        <v>2629</v>
      </c>
      <c r="E871" s="77" t="s">
        <v>2630</v>
      </c>
      <c r="F871" s="77">
        <v>14000</v>
      </c>
      <c r="G871" s="10">
        <v>17640</v>
      </c>
      <c r="H871" s="11" t="s">
        <v>46</v>
      </c>
      <c r="I871" s="12">
        <v>1</v>
      </c>
      <c r="J871" s="10" t="s">
        <v>16</v>
      </c>
      <c r="K871" s="97" t="s">
        <v>2631</v>
      </c>
    </row>
    <row r="872" spans="1:11" x14ac:dyDescent="0.3">
      <c r="A872" s="11" t="s">
        <v>2100</v>
      </c>
      <c r="B872" s="21" t="s">
        <v>2632</v>
      </c>
      <c r="C872" s="84">
        <v>9791189576554</v>
      </c>
      <c r="D872" s="16" t="s">
        <v>2633</v>
      </c>
      <c r="E872" s="77" t="s">
        <v>2634</v>
      </c>
      <c r="F872" s="77">
        <v>13000</v>
      </c>
      <c r="G872" s="10"/>
      <c r="H872" s="11" t="s">
        <v>15</v>
      </c>
      <c r="I872" s="12"/>
      <c r="J872" s="10" t="s">
        <v>16</v>
      </c>
      <c r="K872" s="97" t="s">
        <v>2635</v>
      </c>
    </row>
    <row r="873" spans="1:11" x14ac:dyDescent="0.3">
      <c r="A873" s="11" t="s">
        <v>2100</v>
      </c>
      <c r="B873" s="17" t="s">
        <v>2636</v>
      </c>
      <c r="C873" s="82">
        <v>9788964362457</v>
      </c>
      <c r="D873" s="7" t="s">
        <v>2637</v>
      </c>
      <c r="E873" s="77" t="s">
        <v>2638</v>
      </c>
      <c r="F873" s="77">
        <v>15000</v>
      </c>
      <c r="G873" s="10"/>
      <c r="H873" s="11" t="s">
        <v>15</v>
      </c>
      <c r="I873" s="12"/>
      <c r="J873" s="10" t="s">
        <v>16</v>
      </c>
      <c r="K873" s="97" t="s">
        <v>2639</v>
      </c>
    </row>
    <row r="874" spans="1:11" x14ac:dyDescent="0.3">
      <c r="A874" s="7" t="s">
        <v>2100</v>
      </c>
      <c r="B874" s="22" t="s">
        <v>2640</v>
      </c>
      <c r="C874" s="85">
        <v>9791159300974</v>
      </c>
      <c r="D874" s="23" t="s">
        <v>1129</v>
      </c>
      <c r="E874" s="77" t="s">
        <v>2641</v>
      </c>
      <c r="F874" s="77">
        <v>15000</v>
      </c>
      <c r="G874" s="10"/>
      <c r="H874" s="11" t="s">
        <v>15</v>
      </c>
      <c r="I874" s="12"/>
      <c r="J874" s="10" t="s">
        <v>16</v>
      </c>
      <c r="K874" s="97" t="s">
        <v>2642</v>
      </c>
    </row>
    <row r="875" spans="1:11" x14ac:dyDescent="0.3">
      <c r="A875" s="7" t="s">
        <v>2100</v>
      </c>
      <c r="B875" s="13" t="s">
        <v>2643</v>
      </c>
      <c r="C875" s="81">
        <v>9791159301902</v>
      </c>
      <c r="D875" s="15" t="s">
        <v>1129</v>
      </c>
      <c r="E875" s="77" t="s">
        <v>2644</v>
      </c>
      <c r="F875" s="77">
        <v>18000</v>
      </c>
      <c r="G875" s="10"/>
      <c r="H875" s="11" t="s">
        <v>15</v>
      </c>
      <c r="I875" s="12"/>
      <c r="J875" s="10" t="s">
        <v>16</v>
      </c>
      <c r="K875" s="97" t="s">
        <v>2645</v>
      </c>
    </row>
    <row r="876" spans="1:11" x14ac:dyDescent="0.3">
      <c r="A876" s="7" t="s">
        <v>2100</v>
      </c>
      <c r="B876" s="21" t="s">
        <v>2646</v>
      </c>
      <c r="C876" s="84">
        <v>9788965456407</v>
      </c>
      <c r="D876" s="16" t="s">
        <v>2647</v>
      </c>
      <c r="E876" s="77" t="s">
        <v>2648</v>
      </c>
      <c r="F876" s="77">
        <v>25000</v>
      </c>
      <c r="G876" s="10">
        <v>70000</v>
      </c>
      <c r="H876" s="11" t="s">
        <v>46</v>
      </c>
      <c r="I876" s="12">
        <v>2</v>
      </c>
      <c r="J876" s="10" t="s">
        <v>16</v>
      </c>
      <c r="K876" s="97" t="s">
        <v>2649</v>
      </c>
    </row>
    <row r="877" spans="1:11" x14ac:dyDescent="0.3">
      <c r="A877" s="11" t="s">
        <v>2100</v>
      </c>
      <c r="B877" s="17" t="s">
        <v>2650</v>
      </c>
      <c r="C877" s="82">
        <v>9791168611856</v>
      </c>
      <c r="D877" s="7" t="s">
        <v>2647</v>
      </c>
      <c r="E877" s="77" t="s">
        <v>2651</v>
      </c>
      <c r="F877" s="77">
        <v>23000</v>
      </c>
      <c r="G877" s="10">
        <v>138000</v>
      </c>
      <c r="H877" s="11" t="s">
        <v>46</v>
      </c>
      <c r="I877" s="12">
        <v>2</v>
      </c>
      <c r="J877" s="10" t="s">
        <v>16</v>
      </c>
      <c r="K877" s="97" t="s">
        <v>2652</v>
      </c>
    </row>
    <row r="878" spans="1:11" x14ac:dyDescent="0.3">
      <c r="A878" s="11" t="s">
        <v>2100</v>
      </c>
      <c r="B878" s="17" t="s">
        <v>2653</v>
      </c>
      <c r="C878" s="82">
        <v>9791167071347</v>
      </c>
      <c r="D878" s="7" t="s">
        <v>1133</v>
      </c>
      <c r="E878" s="77" t="s">
        <v>2654</v>
      </c>
      <c r="F878" s="77">
        <v>35000</v>
      </c>
      <c r="G878" s="10"/>
      <c r="H878" s="11" t="s">
        <v>15</v>
      </c>
      <c r="I878" s="12"/>
      <c r="J878" s="10" t="s">
        <v>16</v>
      </c>
      <c r="K878" s="97" t="s">
        <v>2655</v>
      </c>
    </row>
    <row r="879" spans="1:11" x14ac:dyDescent="0.3">
      <c r="A879" s="7" t="s">
        <v>2100</v>
      </c>
      <c r="B879" s="13" t="s">
        <v>2656</v>
      </c>
      <c r="C879" s="81">
        <v>9791189946845</v>
      </c>
      <c r="D879" s="15" t="s">
        <v>1133</v>
      </c>
      <c r="E879" s="77" t="s">
        <v>2657</v>
      </c>
      <c r="F879" s="77">
        <v>15800</v>
      </c>
      <c r="G879" s="10"/>
      <c r="H879" s="11" t="s">
        <v>15</v>
      </c>
      <c r="I879" s="12"/>
      <c r="J879" s="10" t="s">
        <v>16</v>
      </c>
      <c r="K879" s="97" t="s">
        <v>2658</v>
      </c>
    </row>
    <row r="880" spans="1:11" x14ac:dyDescent="0.3">
      <c r="A880" s="7" t="s">
        <v>2100</v>
      </c>
      <c r="B880" s="13" t="s">
        <v>2659</v>
      </c>
      <c r="C880" s="81">
        <v>9791162731369</v>
      </c>
      <c r="D880" s="15" t="s">
        <v>2660</v>
      </c>
      <c r="E880" s="77" t="s">
        <v>2661</v>
      </c>
      <c r="F880" s="77">
        <v>12000</v>
      </c>
      <c r="G880" s="10"/>
      <c r="H880" s="11" t="s">
        <v>15</v>
      </c>
      <c r="I880" s="12"/>
      <c r="J880" s="10" t="s">
        <v>16</v>
      </c>
      <c r="K880" s="97" t="s">
        <v>2662</v>
      </c>
    </row>
    <row r="881" spans="1:11" x14ac:dyDescent="0.3">
      <c r="A881" s="7" t="s">
        <v>2100</v>
      </c>
      <c r="B881" s="13" t="s">
        <v>2663</v>
      </c>
      <c r="C881" s="81">
        <v>9788960498969</v>
      </c>
      <c r="D881" s="15" t="s">
        <v>2664</v>
      </c>
      <c r="E881" s="77" t="s">
        <v>2665</v>
      </c>
      <c r="F881" s="77">
        <v>15000</v>
      </c>
      <c r="G881" s="10"/>
      <c r="H881" s="11" t="s">
        <v>15</v>
      </c>
      <c r="I881" s="12"/>
      <c r="J881" s="10" t="s">
        <v>16</v>
      </c>
      <c r="K881" s="97" t="s">
        <v>2666</v>
      </c>
    </row>
    <row r="882" spans="1:11" x14ac:dyDescent="0.3">
      <c r="A882" s="11" t="s">
        <v>2100</v>
      </c>
      <c r="B882" s="17" t="s">
        <v>2667</v>
      </c>
      <c r="C882" s="82">
        <v>9791191383386</v>
      </c>
      <c r="D882" s="7" t="s">
        <v>2668</v>
      </c>
      <c r="E882" s="77" t="s">
        <v>2669</v>
      </c>
      <c r="F882" s="77">
        <v>23000</v>
      </c>
      <c r="G882" s="10"/>
      <c r="H882" s="11" t="s">
        <v>15</v>
      </c>
      <c r="I882" s="12"/>
      <c r="J882" s="10" t="s">
        <v>16</v>
      </c>
      <c r="K882" s="97" t="s">
        <v>2670</v>
      </c>
    </row>
    <row r="883" spans="1:11" x14ac:dyDescent="0.3">
      <c r="A883" s="11" t="s">
        <v>2100</v>
      </c>
      <c r="B883" s="17" t="s">
        <v>2671</v>
      </c>
      <c r="C883" s="82">
        <v>9791193128008</v>
      </c>
      <c r="D883" s="7" t="s">
        <v>2672</v>
      </c>
      <c r="E883" s="77" t="s">
        <v>2673</v>
      </c>
      <c r="F883" s="77">
        <v>17800</v>
      </c>
      <c r="G883" s="10">
        <v>22430</v>
      </c>
      <c r="H883" s="11" t="s">
        <v>46</v>
      </c>
      <c r="I883" s="12">
        <v>1</v>
      </c>
      <c r="J883" s="10" t="s">
        <v>16</v>
      </c>
      <c r="K883" s="97" t="s">
        <v>2674</v>
      </c>
    </row>
    <row r="884" spans="1:11" x14ac:dyDescent="0.3">
      <c r="A884" s="7" t="s">
        <v>2100</v>
      </c>
      <c r="B884" s="38" t="s">
        <v>2675</v>
      </c>
      <c r="C884" s="84">
        <v>9791197438769</v>
      </c>
      <c r="D884" s="37" t="s">
        <v>2676</v>
      </c>
      <c r="E884" s="77" t="s">
        <v>2677</v>
      </c>
      <c r="F884" s="77">
        <v>16500</v>
      </c>
      <c r="G884" s="10">
        <v>20790</v>
      </c>
      <c r="H884" s="11" t="s">
        <v>46</v>
      </c>
      <c r="I884" s="12">
        <v>1</v>
      </c>
      <c r="J884" s="10" t="s">
        <v>16</v>
      </c>
      <c r="K884" s="97" t="s">
        <v>2678</v>
      </c>
    </row>
    <row r="885" spans="1:11" x14ac:dyDescent="0.3">
      <c r="A885" s="7" t="s">
        <v>2100</v>
      </c>
      <c r="B885" s="21" t="s">
        <v>2679</v>
      </c>
      <c r="C885" s="84">
        <v>9791188768202</v>
      </c>
      <c r="D885" s="16" t="s">
        <v>2680</v>
      </c>
      <c r="E885" s="77" t="s">
        <v>2681</v>
      </c>
      <c r="F885" s="77">
        <v>18000</v>
      </c>
      <c r="G885" s="10">
        <v>29160</v>
      </c>
      <c r="H885" s="11" t="s">
        <v>46</v>
      </c>
      <c r="I885" s="12">
        <v>1</v>
      </c>
      <c r="J885" s="10" t="s">
        <v>16</v>
      </c>
      <c r="K885" s="97" t="s">
        <v>2682</v>
      </c>
    </row>
    <row r="886" spans="1:11" x14ac:dyDescent="0.3">
      <c r="A886" s="11" t="s">
        <v>2100</v>
      </c>
      <c r="B886" s="17" t="s">
        <v>2683</v>
      </c>
      <c r="C886" s="82">
        <v>9791188768813</v>
      </c>
      <c r="D886" s="7" t="s">
        <v>2680</v>
      </c>
      <c r="E886" s="77" t="s">
        <v>2684</v>
      </c>
      <c r="F886" s="77">
        <v>25000</v>
      </c>
      <c r="G886" s="10">
        <v>45000</v>
      </c>
      <c r="H886" s="11" t="s">
        <v>46</v>
      </c>
      <c r="I886" s="12">
        <v>1</v>
      </c>
      <c r="J886" s="10" t="s">
        <v>16</v>
      </c>
      <c r="K886" s="97" t="s">
        <v>2685</v>
      </c>
    </row>
    <row r="887" spans="1:11" x14ac:dyDescent="0.3">
      <c r="A887" s="7" t="s">
        <v>2100</v>
      </c>
      <c r="B887" s="28" t="s">
        <v>2686</v>
      </c>
      <c r="C887" s="88">
        <v>9788963194066</v>
      </c>
      <c r="D887" s="29" t="s">
        <v>2687</v>
      </c>
      <c r="E887" s="77" t="s">
        <v>2688</v>
      </c>
      <c r="F887" s="77">
        <v>22000</v>
      </c>
      <c r="G887" s="10"/>
      <c r="H887" s="11" t="s">
        <v>15</v>
      </c>
      <c r="I887" s="12"/>
      <c r="J887" s="10" t="s">
        <v>16</v>
      </c>
      <c r="K887" s="97" t="s">
        <v>2689</v>
      </c>
    </row>
    <row r="888" spans="1:11" x14ac:dyDescent="0.3">
      <c r="A888" s="7" t="s">
        <v>2100</v>
      </c>
      <c r="B888" s="50" t="s">
        <v>2690</v>
      </c>
      <c r="C888" s="84">
        <v>9791165391690</v>
      </c>
      <c r="D888" s="51" t="s">
        <v>2691</v>
      </c>
      <c r="E888" s="77" t="s">
        <v>2519</v>
      </c>
      <c r="F888" s="77">
        <v>14000</v>
      </c>
      <c r="G888" s="10">
        <v>17640</v>
      </c>
      <c r="H888" s="11" t="s">
        <v>46</v>
      </c>
      <c r="I888" s="12">
        <v>1</v>
      </c>
      <c r="J888" s="10" t="s">
        <v>16</v>
      </c>
      <c r="K888" s="97" t="s">
        <v>2692</v>
      </c>
    </row>
    <row r="889" spans="1:11" x14ac:dyDescent="0.3">
      <c r="A889" s="11" t="s">
        <v>2100</v>
      </c>
      <c r="B889" s="17" t="s">
        <v>2693</v>
      </c>
      <c r="C889" s="82">
        <v>9791193150184</v>
      </c>
      <c r="D889" s="7" t="s">
        <v>2694</v>
      </c>
      <c r="E889" s="77" t="s">
        <v>2695</v>
      </c>
      <c r="F889" s="77">
        <v>26000</v>
      </c>
      <c r="G889" s="10">
        <v>39600</v>
      </c>
      <c r="H889" s="11" t="s">
        <v>46</v>
      </c>
      <c r="I889" s="12">
        <v>1</v>
      </c>
      <c r="J889" s="10" t="s">
        <v>16</v>
      </c>
      <c r="K889" s="97" t="s">
        <v>2696</v>
      </c>
    </row>
    <row r="890" spans="1:11" x14ac:dyDescent="0.3">
      <c r="A890" s="11" t="s">
        <v>2100</v>
      </c>
      <c r="B890" s="21" t="s">
        <v>2697</v>
      </c>
      <c r="C890" s="84">
        <v>9788964942796</v>
      </c>
      <c r="D890" s="16" t="s">
        <v>2698</v>
      </c>
      <c r="E890" s="77" t="s">
        <v>2699</v>
      </c>
      <c r="F890" s="77">
        <v>15000</v>
      </c>
      <c r="G890" s="10">
        <v>21600</v>
      </c>
      <c r="H890" s="11" t="s">
        <v>46</v>
      </c>
      <c r="I890" s="12">
        <v>1</v>
      </c>
      <c r="J890" s="10" t="s">
        <v>16</v>
      </c>
      <c r="K890" s="97" t="s">
        <v>2700</v>
      </c>
    </row>
    <row r="891" spans="1:11" x14ac:dyDescent="0.3">
      <c r="A891" s="11" t="s">
        <v>2100</v>
      </c>
      <c r="B891" s="17" t="s">
        <v>2701</v>
      </c>
      <c r="C891" s="82">
        <v>9791165876784</v>
      </c>
      <c r="D891" s="7" t="s">
        <v>247</v>
      </c>
      <c r="E891" s="77" t="s">
        <v>2702</v>
      </c>
      <c r="F891" s="77">
        <v>22000</v>
      </c>
      <c r="G891" s="10">
        <v>44000</v>
      </c>
      <c r="H891" s="11" t="s">
        <v>46</v>
      </c>
      <c r="I891" s="12">
        <v>1</v>
      </c>
      <c r="J891" s="10" t="s">
        <v>16</v>
      </c>
      <c r="K891" s="97" t="s">
        <v>2703</v>
      </c>
    </row>
    <row r="892" spans="1:11" x14ac:dyDescent="0.3">
      <c r="A892" s="11" t="s">
        <v>2100</v>
      </c>
      <c r="B892" s="17" t="s">
        <v>2704</v>
      </c>
      <c r="C892" s="82">
        <v>9791165874810</v>
      </c>
      <c r="D892" s="7" t="s">
        <v>247</v>
      </c>
      <c r="E892" s="77" t="s">
        <v>2705</v>
      </c>
      <c r="F892" s="77">
        <v>37000</v>
      </c>
      <c r="G892" s="10"/>
      <c r="H892" s="11" t="s">
        <v>15</v>
      </c>
      <c r="I892" s="12"/>
      <c r="J892" s="10" t="s">
        <v>16</v>
      </c>
      <c r="K892" s="97" t="s">
        <v>2706</v>
      </c>
    </row>
    <row r="893" spans="1:11" x14ac:dyDescent="0.3">
      <c r="A893" s="11" t="s">
        <v>2100</v>
      </c>
      <c r="B893" s="17" t="s">
        <v>2707</v>
      </c>
      <c r="C893" s="82">
        <v>9791158488987</v>
      </c>
      <c r="D893" s="7" t="s">
        <v>254</v>
      </c>
      <c r="E893" s="77" t="s">
        <v>1154</v>
      </c>
      <c r="F893" s="77">
        <v>30000</v>
      </c>
      <c r="G893" s="10"/>
      <c r="H893" s="11" t="s">
        <v>15</v>
      </c>
      <c r="I893" s="12"/>
      <c r="J893" s="10" t="s">
        <v>16</v>
      </c>
      <c r="K893" s="97" t="s">
        <v>2708</v>
      </c>
    </row>
    <row r="894" spans="1:11" x14ac:dyDescent="0.3">
      <c r="A894" s="7" t="s">
        <v>2100</v>
      </c>
      <c r="B894" s="38" t="s">
        <v>2709</v>
      </c>
      <c r="C894" s="84">
        <v>9791165190545</v>
      </c>
      <c r="D894" s="37" t="s">
        <v>1163</v>
      </c>
      <c r="E894" s="77" t="s">
        <v>2710</v>
      </c>
      <c r="F894" s="77">
        <v>26000</v>
      </c>
      <c r="G894" s="10">
        <v>32760</v>
      </c>
      <c r="H894" s="11" t="s">
        <v>46</v>
      </c>
      <c r="I894" s="12">
        <v>1</v>
      </c>
      <c r="J894" s="10" t="s">
        <v>16</v>
      </c>
      <c r="K894" s="97" t="s">
        <v>2711</v>
      </c>
    </row>
    <row r="895" spans="1:11" x14ac:dyDescent="0.3">
      <c r="A895" s="11" t="s">
        <v>2100</v>
      </c>
      <c r="B895" s="17" t="s">
        <v>2712</v>
      </c>
      <c r="C895" s="82">
        <v>9791193341223</v>
      </c>
      <c r="D895" s="7" t="s">
        <v>2713</v>
      </c>
      <c r="E895" s="77" t="s">
        <v>1686</v>
      </c>
      <c r="F895" s="77">
        <v>33000</v>
      </c>
      <c r="G895" s="10"/>
      <c r="H895" s="11" t="s">
        <v>15</v>
      </c>
      <c r="I895" s="12"/>
      <c r="J895" s="10" t="s">
        <v>16</v>
      </c>
      <c r="K895" s="97" t="s">
        <v>2714</v>
      </c>
    </row>
    <row r="896" spans="1:11" x14ac:dyDescent="0.3">
      <c r="A896" s="7" t="s">
        <v>2100</v>
      </c>
      <c r="B896" s="50" t="s">
        <v>2715</v>
      </c>
      <c r="C896" s="84">
        <v>9788937417108</v>
      </c>
      <c r="D896" s="51" t="s">
        <v>261</v>
      </c>
      <c r="E896" s="77" t="s">
        <v>2716</v>
      </c>
      <c r="F896" s="77">
        <v>15000</v>
      </c>
      <c r="G896" s="10"/>
      <c r="H896" s="11" t="s">
        <v>15</v>
      </c>
      <c r="I896" s="12"/>
      <c r="J896" s="10" t="s">
        <v>16</v>
      </c>
      <c r="K896" s="97" t="s">
        <v>2717</v>
      </c>
    </row>
    <row r="897" spans="1:11" x14ac:dyDescent="0.3">
      <c r="A897" s="7" t="s">
        <v>2100</v>
      </c>
      <c r="B897" s="50" t="s">
        <v>2718</v>
      </c>
      <c r="C897" s="84">
        <v>9788937417115</v>
      </c>
      <c r="D897" s="51" t="s">
        <v>261</v>
      </c>
      <c r="E897" s="77" t="s">
        <v>2716</v>
      </c>
      <c r="F897" s="77">
        <v>15000</v>
      </c>
      <c r="G897" s="10"/>
      <c r="H897" s="11" t="s">
        <v>15</v>
      </c>
      <c r="I897" s="12"/>
      <c r="J897" s="10" t="s">
        <v>16</v>
      </c>
      <c r="K897" s="97" t="s">
        <v>2719</v>
      </c>
    </row>
    <row r="898" spans="1:11" x14ac:dyDescent="0.3">
      <c r="A898" s="7" t="s">
        <v>2100</v>
      </c>
      <c r="B898" s="50" t="s">
        <v>2720</v>
      </c>
      <c r="C898" s="84">
        <v>9788937417122</v>
      </c>
      <c r="D898" s="51" t="s">
        <v>261</v>
      </c>
      <c r="E898" s="77" t="s">
        <v>2716</v>
      </c>
      <c r="F898" s="77">
        <v>15000</v>
      </c>
      <c r="G898" s="10"/>
      <c r="H898" s="11" t="s">
        <v>15</v>
      </c>
      <c r="I898" s="12"/>
      <c r="J898" s="10" t="s">
        <v>16</v>
      </c>
      <c r="K898" s="97" t="s">
        <v>2721</v>
      </c>
    </row>
    <row r="899" spans="1:11" x14ac:dyDescent="0.3">
      <c r="A899" s="7" t="s">
        <v>2100</v>
      </c>
      <c r="B899" s="50" t="s">
        <v>2722</v>
      </c>
      <c r="C899" s="84">
        <v>9788937417139</v>
      </c>
      <c r="D899" s="51" t="s">
        <v>261</v>
      </c>
      <c r="E899" s="77" t="s">
        <v>2716</v>
      </c>
      <c r="F899" s="77">
        <v>15000</v>
      </c>
      <c r="G899" s="10"/>
      <c r="H899" s="11" t="s">
        <v>15</v>
      </c>
      <c r="I899" s="12"/>
      <c r="J899" s="10" t="s">
        <v>16</v>
      </c>
      <c r="K899" s="97" t="s">
        <v>2723</v>
      </c>
    </row>
    <row r="900" spans="1:11" x14ac:dyDescent="0.3">
      <c r="A900" s="11" t="s">
        <v>2100</v>
      </c>
      <c r="B900" s="17" t="s">
        <v>2724</v>
      </c>
      <c r="C900" s="82">
        <v>9788937456244</v>
      </c>
      <c r="D900" s="7" t="s">
        <v>261</v>
      </c>
      <c r="E900" s="77" t="s">
        <v>2725</v>
      </c>
      <c r="F900" s="77">
        <v>20000</v>
      </c>
      <c r="G900" s="10"/>
      <c r="H900" s="11" t="s">
        <v>15</v>
      </c>
      <c r="I900" s="12"/>
      <c r="J900" s="10" t="s">
        <v>16</v>
      </c>
      <c r="K900" s="97" t="s">
        <v>2726</v>
      </c>
    </row>
    <row r="901" spans="1:11" x14ac:dyDescent="0.3">
      <c r="A901" s="7" t="s">
        <v>2100</v>
      </c>
      <c r="B901" s="38" t="s">
        <v>2727</v>
      </c>
      <c r="C901" s="84">
        <v>9788928513406</v>
      </c>
      <c r="D901" s="37" t="s">
        <v>269</v>
      </c>
      <c r="E901" s="77" t="s">
        <v>2728</v>
      </c>
      <c r="F901" s="77">
        <v>39000</v>
      </c>
      <c r="G901" s="10"/>
      <c r="H901" s="11" t="s">
        <v>15</v>
      </c>
      <c r="I901" s="12"/>
      <c r="J901" s="10" t="s">
        <v>16</v>
      </c>
      <c r="K901" s="97" t="s">
        <v>2729</v>
      </c>
    </row>
    <row r="902" spans="1:11" x14ac:dyDescent="0.3">
      <c r="A902" s="7" t="s">
        <v>2100</v>
      </c>
      <c r="B902" s="38" t="s">
        <v>2730</v>
      </c>
      <c r="C902" s="84">
        <v>9788928513727</v>
      </c>
      <c r="D902" s="37" t="s">
        <v>269</v>
      </c>
      <c r="E902" s="77" t="s">
        <v>2731</v>
      </c>
      <c r="F902" s="77">
        <v>49000</v>
      </c>
      <c r="G902" s="10"/>
      <c r="H902" s="11" t="s">
        <v>15</v>
      </c>
      <c r="I902" s="12"/>
      <c r="J902" s="10" t="s">
        <v>16</v>
      </c>
      <c r="K902" s="97" t="s">
        <v>2732</v>
      </c>
    </row>
    <row r="903" spans="1:11" x14ac:dyDescent="0.3">
      <c r="A903" s="7" t="s">
        <v>2100</v>
      </c>
      <c r="B903" s="50" t="s">
        <v>2733</v>
      </c>
      <c r="C903" s="84">
        <v>9788928514076</v>
      </c>
      <c r="D903" s="37" t="s">
        <v>269</v>
      </c>
      <c r="E903" s="77" t="s">
        <v>2734</v>
      </c>
      <c r="F903" s="77">
        <v>26000</v>
      </c>
      <c r="G903" s="10"/>
      <c r="H903" s="11" t="s">
        <v>15</v>
      </c>
      <c r="I903" s="12"/>
      <c r="J903" s="10" t="s">
        <v>16</v>
      </c>
      <c r="K903" s="97" t="s">
        <v>2735</v>
      </c>
    </row>
    <row r="904" spans="1:11" x14ac:dyDescent="0.3">
      <c r="A904" s="7" t="s">
        <v>2100</v>
      </c>
      <c r="B904" s="38" t="s">
        <v>2736</v>
      </c>
      <c r="C904" s="84">
        <v>9788928514243</v>
      </c>
      <c r="D904" s="37" t="s">
        <v>269</v>
      </c>
      <c r="E904" s="77" t="s">
        <v>2737</v>
      </c>
      <c r="F904" s="77">
        <v>44000</v>
      </c>
      <c r="G904" s="10"/>
      <c r="H904" s="11" t="s">
        <v>15</v>
      </c>
      <c r="I904" s="12"/>
      <c r="J904" s="10" t="s">
        <v>16</v>
      </c>
      <c r="K904" s="97" t="s">
        <v>2738</v>
      </c>
    </row>
    <row r="905" spans="1:11" x14ac:dyDescent="0.3">
      <c r="A905" s="7" t="s">
        <v>2100</v>
      </c>
      <c r="B905" s="38" t="s">
        <v>2739</v>
      </c>
      <c r="C905" s="84">
        <v>9788928514410</v>
      </c>
      <c r="D905" s="37" t="s">
        <v>269</v>
      </c>
      <c r="E905" s="77" t="s">
        <v>2531</v>
      </c>
      <c r="F905" s="77">
        <v>53000</v>
      </c>
      <c r="G905" s="10"/>
      <c r="H905" s="11" t="s">
        <v>15</v>
      </c>
      <c r="I905" s="12"/>
      <c r="J905" s="10" t="s">
        <v>16</v>
      </c>
      <c r="K905" s="97" t="s">
        <v>2740</v>
      </c>
    </row>
    <row r="906" spans="1:11" x14ac:dyDescent="0.3">
      <c r="A906" s="7" t="s">
        <v>2100</v>
      </c>
      <c r="B906" s="13" t="s">
        <v>2741</v>
      </c>
      <c r="C906" s="81">
        <v>9788928514533</v>
      </c>
      <c r="D906" s="15" t="s">
        <v>269</v>
      </c>
      <c r="E906" s="77" t="s">
        <v>2742</v>
      </c>
      <c r="F906" s="77">
        <v>37000</v>
      </c>
      <c r="G906" s="10"/>
      <c r="H906" s="11" t="s">
        <v>15</v>
      </c>
      <c r="I906" s="12"/>
      <c r="J906" s="10" t="s">
        <v>16</v>
      </c>
      <c r="K906" s="97" t="s">
        <v>2743</v>
      </c>
    </row>
    <row r="907" spans="1:11" x14ac:dyDescent="0.3">
      <c r="A907" s="7" t="s">
        <v>2100</v>
      </c>
      <c r="B907" s="13" t="s">
        <v>2744</v>
      </c>
      <c r="C907" s="81">
        <v>9788928515141</v>
      </c>
      <c r="D907" s="15" t="s">
        <v>269</v>
      </c>
      <c r="E907" s="77" t="s">
        <v>2745</v>
      </c>
      <c r="F907" s="77">
        <v>49000</v>
      </c>
      <c r="G907" s="10"/>
      <c r="H907" s="11" t="s">
        <v>15</v>
      </c>
      <c r="I907" s="12"/>
      <c r="J907" s="10" t="s">
        <v>16</v>
      </c>
      <c r="K907" s="97" t="s">
        <v>2746</v>
      </c>
    </row>
    <row r="908" spans="1:11" x14ac:dyDescent="0.3">
      <c r="A908" s="11" t="s">
        <v>2100</v>
      </c>
      <c r="B908" s="17" t="s">
        <v>2747</v>
      </c>
      <c r="C908" s="82">
        <v>9788928518203</v>
      </c>
      <c r="D908" s="7" t="s">
        <v>269</v>
      </c>
      <c r="E908" s="77" t="s">
        <v>2748</v>
      </c>
      <c r="F908" s="77">
        <v>33000</v>
      </c>
      <c r="G908" s="10"/>
      <c r="H908" s="11" t="s">
        <v>15</v>
      </c>
      <c r="I908" s="12"/>
      <c r="J908" s="10" t="s">
        <v>16</v>
      </c>
      <c r="K908" s="97" t="s">
        <v>2749</v>
      </c>
    </row>
    <row r="909" spans="1:11" x14ac:dyDescent="0.3">
      <c r="A909" s="11" t="s">
        <v>2100</v>
      </c>
      <c r="B909" s="17" t="s">
        <v>2750</v>
      </c>
      <c r="C909" s="82">
        <v>9788928518418</v>
      </c>
      <c r="D909" s="7" t="s">
        <v>269</v>
      </c>
      <c r="E909" s="77" t="s">
        <v>2751</v>
      </c>
      <c r="F909" s="77">
        <v>22000</v>
      </c>
      <c r="G909" s="10"/>
      <c r="H909" s="11" t="s">
        <v>15</v>
      </c>
      <c r="I909" s="12"/>
      <c r="J909" s="10" t="s">
        <v>16</v>
      </c>
      <c r="K909" s="97" t="s">
        <v>2752</v>
      </c>
    </row>
    <row r="910" spans="1:11" x14ac:dyDescent="0.3">
      <c r="A910" s="11" t="s">
        <v>2100</v>
      </c>
      <c r="B910" s="17" t="s">
        <v>2753</v>
      </c>
      <c r="C910" s="82">
        <v>9788928518432</v>
      </c>
      <c r="D910" s="7" t="s">
        <v>269</v>
      </c>
      <c r="E910" s="77" t="s">
        <v>2405</v>
      </c>
      <c r="F910" s="77">
        <v>29000</v>
      </c>
      <c r="G910" s="10"/>
      <c r="H910" s="11" t="s">
        <v>15</v>
      </c>
      <c r="I910" s="12"/>
      <c r="J910" s="10" t="s">
        <v>16</v>
      </c>
      <c r="K910" s="97" t="s">
        <v>2754</v>
      </c>
    </row>
    <row r="911" spans="1:11" x14ac:dyDescent="0.3">
      <c r="A911" s="7" t="s">
        <v>2100</v>
      </c>
      <c r="B911" s="13" t="s">
        <v>2755</v>
      </c>
      <c r="C911" s="81">
        <v>9791190498074</v>
      </c>
      <c r="D911" s="15" t="s">
        <v>2756</v>
      </c>
      <c r="E911" s="77" t="s">
        <v>2757</v>
      </c>
      <c r="F911" s="77">
        <v>18000</v>
      </c>
      <c r="G911" s="10">
        <v>22680</v>
      </c>
      <c r="H911" s="11" t="s">
        <v>46</v>
      </c>
      <c r="I911" s="12">
        <v>1</v>
      </c>
      <c r="J911" s="10" t="s">
        <v>16</v>
      </c>
      <c r="K911" s="97" t="s">
        <v>2758</v>
      </c>
    </row>
    <row r="912" spans="1:11" x14ac:dyDescent="0.3">
      <c r="A912" s="11" t="s">
        <v>2100</v>
      </c>
      <c r="B912" s="17" t="s">
        <v>2759</v>
      </c>
      <c r="C912" s="82">
        <v>9791188602612</v>
      </c>
      <c r="D912" s="7" t="s">
        <v>2760</v>
      </c>
      <c r="E912" s="77" t="s">
        <v>2761</v>
      </c>
      <c r="F912" s="77">
        <v>19800</v>
      </c>
      <c r="G912" s="10"/>
      <c r="H912" s="11" t="s">
        <v>15</v>
      </c>
      <c r="I912" s="12"/>
      <c r="J912" s="10" t="s">
        <v>16</v>
      </c>
      <c r="K912" s="97" t="s">
        <v>2762</v>
      </c>
    </row>
    <row r="913" spans="1:11" x14ac:dyDescent="0.3">
      <c r="A913" s="11" t="s">
        <v>2100</v>
      </c>
      <c r="B913" s="17" t="s">
        <v>2763</v>
      </c>
      <c r="C913" s="82">
        <v>9788968572357</v>
      </c>
      <c r="D913" s="7" t="s">
        <v>1187</v>
      </c>
      <c r="E913" s="77" t="s">
        <v>2764</v>
      </c>
      <c r="F913" s="77">
        <v>17800</v>
      </c>
      <c r="G913" s="10"/>
      <c r="H913" s="11" t="s">
        <v>15</v>
      </c>
      <c r="I913" s="12"/>
      <c r="J913" s="10" t="s">
        <v>16</v>
      </c>
      <c r="K913" s="97" t="s">
        <v>2765</v>
      </c>
    </row>
    <row r="914" spans="1:11" x14ac:dyDescent="0.3">
      <c r="A914" s="11" t="s">
        <v>2100</v>
      </c>
      <c r="B914" s="17" t="s">
        <v>2766</v>
      </c>
      <c r="C914" s="82">
        <v>9791197967634</v>
      </c>
      <c r="D914" s="7" t="s">
        <v>2767</v>
      </c>
      <c r="E914" s="77" t="s">
        <v>2768</v>
      </c>
      <c r="F914" s="77">
        <v>25000</v>
      </c>
      <c r="G914" s="10"/>
      <c r="H914" s="11" t="s">
        <v>15</v>
      </c>
      <c r="I914" s="12"/>
      <c r="J914" s="10" t="s">
        <v>16</v>
      </c>
      <c r="K914" s="97" t="s">
        <v>2769</v>
      </c>
    </row>
    <row r="915" spans="1:11" x14ac:dyDescent="0.3">
      <c r="A915" s="11" t="s">
        <v>2100</v>
      </c>
      <c r="B915" s="17" t="s">
        <v>2770</v>
      </c>
      <c r="C915" s="82">
        <v>9791157063130</v>
      </c>
      <c r="D915" s="7" t="s">
        <v>906</v>
      </c>
      <c r="E915" s="77" t="s">
        <v>2771</v>
      </c>
      <c r="F915" s="77">
        <v>18000</v>
      </c>
      <c r="G915" s="10">
        <v>25920</v>
      </c>
      <c r="H915" s="11" t="s">
        <v>46</v>
      </c>
      <c r="I915" s="12">
        <v>1</v>
      </c>
      <c r="J915" s="10" t="s">
        <v>16</v>
      </c>
      <c r="K915" s="97" t="s">
        <v>2772</v>
      </c>
    </row>
    <row r="916" spans="1:11" x14ac:dyDescent="0.3">
      <c r="A916" s="7" t="s">
        <v>2100</v>
      </c>
      <c r="B916" s="64" t="s">
        <v>2773</v>
      </c>
      <c r="C916" s="84">
        <v>9791164841882</v>
      </c>
      <c r="D916" s="20" t="s">
        <v>2774</v>
      </c>
      <c r="E916" s="77" t="s">
        <v>2775</v>
      </c>
      <c r="F916" s="77">
        <v>17000</v>
      </c>
      <c r="G916" s="10">
        <v>21420</v>
      </c>
      <c r="H916" s="11" t="s">
        <v>46</v>
      </c>
      <c r="I916" s="12">
        <v>1</v>
      </c>
      <c r="J916" s="10" t="s">
        <v>16</v>
      </c>
      <c r="K916" s="97" t="s">
        <v>2776</v>
      </c>
    </row>
    <row r="917" spans="1:11" x14ac:dyDescent="0.3">
      <c r="A917" s="11" t="s">
        <v>2100</v>
      </c>
      <c r="B917" s="17" t="s">
        <v>2777</v>
      </c>
      <c r="C917" s="82">
        <v>9791164845446</v>
      </c>
      <c r="D917" s="7" t="s">
        <v>2774</v>
      </c>
      <c r="E917" s="77" t="s">
        <v>2778</v>
      </c>
      <c r="F917" s="77">
        <v>20000</v>
      </c>
      <c r="G917" s="10">
        <v>25200</v>
      </c>
      <c r="H917" s="11" t="s">
        <v>46</v>
      </c>
      <c r="I917" s="12">
        <v>1</v>
      </c>
      <c r="J917" s="10" t="s">
        <v>16</v>
      </c>
      <c r="K917" s="97" t="s">
        <v>2779</v>
      </c>
    </row>
    <row r="918" spans="1:11" x14ac:dyDescent="0.3">
      <c r="A918" s="7" t="s">
        <v>2100</v>
      </c>
      <c r="B918" s="13" t="s">
        <v>2780</v>
      </c>
      <c r="C918" s="81">
        <v>9791188992089</v>
      </c>
      <c r="D918" s="15" t="s">
        <v>2781</v>
      </c>
      <c r="E918" s="77" t="s">
        <v>2782</v>
      </c>
      <c r="F918" s="77">
        <v>32000</v>
      </c>
      <c r="G918" s="10">
        <v>40320</v>
      </c>
      <c r="H918" s="11" t="s">
        <v>46</v>
      </c>
      <c r="I918" s="12">
        <v>1</v>
      </c>
      <c r="J918" s="10" t="s">
        <v>16</v>
      </c>
      <c r="K918" s="97" t="s">
        <v>2783</v>
      </c>
    </row>
    <row r="919" spans="1:11" x14ac:dyDescent="0.3">
      <c r="A919" s="7" t="s">
        <v>2100</v>
      </c>
      <c r="B919" s="13" t="s">
        <v>2784</v>
      </c>
      <c r="C919" s="81">
        <v>9791188992133</v>
      </c>
      <c r="D919" s="15" t="s">
        <v>2781</v>
      </c>
      <c r="E919" s="77" t="s">
        <v>2785</v>
      </c>
      <c r="F919" s="77">
        <v>18000</v>
      </c>
      <c r="G919" s="10">
        <v>22680</v>
      </c>
      <c r="H919" s="11" t="s">
        <v>46</v>
      </c>
      <c r="I919" s="12">
        <v>1</v>
      </c>
      <c r="J919" s="10" t="s">
        <v>16</v>
      </c>
      <c r="K919" s="97" t="s">
        <v>2786</v>
      </c>
    </row>
    <row r="920" spans="1:11" x14ac:dyDescent="0.3">
      <c r="A920" s="7" t="s">
        <v>2100</v>
      </c>
      <c r="B920" s="26" t="s">
        <v>2787</v>
      </c>
      <c r="C920" s="84">
        <v>9791159254291</v>
      </c>
      <c r="D920" s="51" t="s">
        <v>1216</v>
      </c>
      <c r="E920" s="77" t="s">
        <v>2788</v>
      </c>
      <c r="F920" s="77">
        <v>35000</v>
      </c>
      <c r="G920" s="10"/>
      <c r="H920" s="11" t="s">
        <v>15</v>
      </c>
      <c r="I920" s="12"/>
      <c r="J920" s="10" t="s">
        <v>16</v>
      </c>
      <c r="K920" s="97" t="s">
        <v>2789</v>
      </c>
    </row>
    <row r="921" spans="1:11" x14ac:dyDescent="0.3">
      <c r="A921" s="7" t="s">
        <v>2100</v>
      </c>
      <c r="B921" s="38" t="s">
        <v>2790</v>
      </c>
      <c r="C921" s="84">
        <v>9791159254864</v>
      </c>
      <c r="D921" s="37" t="s">
        <v>1216</v>
      </c>
      <c r="E921" s="77" t="s">
        <v>2791</v>
      </c>
      <c r="F921" s="77">
        <v>39000</v>
      </c>
      <c r="G921" s="10"/>
      <c r="H921" s="11" t="s">
        <v>15</v>
      </c>
      <c r="I921" s="12"/>
      <c r="J921" s="10" t="s">
        <v>16</v>
      </c>
      <c r="K921" s="97" t="s">
        <v>2792</v>
      </c>
    </row>
    <row r="922" spans="1:11" x14ac:dyDescent="0.3">
      <c r="A922" s="7" t="s">
        <v>2100</v>
      </c>
      <c r="B922" s="50" t="s">
        <v>2793</v>
      </c>
      <c r="C922" s="84">
        <v>9791159254871</v>
      </c>
      <c r="D922" s="51" t="s">
        <v>1216</v>
      </c>
      <c r="E922" s="77" t="s">
        <v>2794</v>
      </c>
      <c r="F922" s="77">
        <v>39000</v>
      </c>
      <c r="G922" s="10"/>
      <c r="H922" s="11" t="s">
        <v>15</v>
      </c>
      <c r="I922" s="12"/>
      <c r="J922" s="10" t="s">
        <v>16</v>
      </c>
      <c r="K922" s="97" t="s">
        <v>2795</v>
      </c>
    </row>
    <row r="923" spans="1:11" x14ac:dyDescent="0.3">
      <c r="A923" s="11" t="s">
        <v>2100</v>
      </c>
      <c r="B923" s="17" t="s">
        <v>2796</v>
      </c>
      <c r="C923" s="82">
        <v>9791159258121</v>
      </c>
      <c r="D923" s="7" t="s">
        <v>1216</v>
      </c>
      <c r="E923" s="77" t="s">
        <v>2797</v>
      </c>
      <c r="F923" s="77">
        <v>18000</v>
      </c>
      <c r="G923" s="10"/>
      <c r="H923" s="11" t="s">
        <v>15</v>
      </c>
      <c r="I923" s="12"/>
      <c r="J923" s="10" t="s">
        <v>16</v>
      </c>
      <c r="K923" s="97" t="s">
        <v>2798</v>
      </c>
    </row>
    <row r="924" spans="1:11" x14ac:dyDescent="0.3">
      <c r="A924" s="11" t="s">
        <v>2100</v>
      </c>
      <c r="B924" s="17" t="s">
        <v>2799</v>
      </c>
      <c r="C924" s="82">
        <v>9788974431556</v>
      </c>
      <c r="D924" s="7" t="s">
        <v>2800</v>
      </c>
      <c r="E924" s="77" t="s">
        <v>2142</v>
      </c>
      <c r="F924" s="77">
        <v>19000</v>
      </c>
      <c r="G924" s="10">
        <v>79800</v>
      </c>
      <c r="H924" s="11" t="s">
        <v>46</v>
      </c>
      <c r="I924" s="12">
        <v>2</v>
      </c>
      <c r="J924" s="10" t="s">
        <v>16</v>
      </c>
      <c r="K924" s="97" t="s">
        <v>2801</v>
      </c>
    </row>
    <row r="925" spans="1:11" x14ac:dyDescent="0.3">
      <c r="A925" s="7" t="s">
        <v>2100</v>
      </c>
      <c r="B925" s="26" t="s">
        <v>2802</v>
      </c>
      <c r="C925" s="84">
        <v>9788961875400</v>
      </c>
      <c r="D925" s="27" t="s">
        <v>1224</v>
      </c>
      <c r="E925" s="77" t="s">
        <v>1224</v>
      </c>
      <c r="F925" s="77">
        <v>38000</v>
      </c>
      <c r="G925" s="10">
        <v>41040</v>
      </c>
      <c r="H925" s="11" t="s">
        <v>46</v>
      </c>
      <c r="I925" s="12">
        <v>1</v>
      </c>
      <c r="J925" s="10" t="s">
        <v>16</v>
      </c>
      <c r="K925" s="97" t="s">
        <v>2803</v>
      </c>
    </row>
    <row r="926" spans="1:11" x14ac:dyDescent="0.3">
      <c r="A926" s="7" t="s">
        <v>2100</v>
      </c>
      <c r="B926" s="26" t="s">
        <v>2804</v>
      </c>
      <c r="C926" s="84">
        <v>9788961875417</v>
      </c>
      <c r="D926" s="27" t="s">
        <v>1224</v>
      </c>
      <c r="E926" s="77" t="s">
        <v>1224</v>
      </c>
      <c r="F926" s="77">
        <v>43000</v>
      </c>
      <c r="G926" s="10">
        <v>46440</v>
      </c>
      <c r="H926" s="11" t="s">
        <v>46</v>
      </c>
      <c r="I926" s="12">
        <v>1</v>
      </c>
      <c r="J926" s="10" t="s">
        <v>16</v>
      </c>
      <c r="K926" s="97" t="s">
        <v>2805</v>
      </c>
    </row>
    <row r="927" spans="1:11" x14ac:dyDescent="0.3">
      <c r="A927" s="7" t="s">
        <v>2100</v>
      </c>
      <c r="B927" s="21" t="s">
        <v>2806</v>
      </c>
      <c r="C927" s="82">
        <v>9788961875424</v>
      </c>
      <c r="D927" s="16" t="s">
        <v>1224</v>
      </c>
      <c r="E927" s="77" t="s">
        <v>2807</v>
      </c>
      <c r="F927" s="77">
        <v>18000</v>
      </c>
      <c r="G927" s="10">
        <v>19800</v>
      </c>
      <c r="H927" s="11" t="s">
        <v>46</v>
      </c>
      <c r="I927" s="12">
        <v>1</v>
      </c>
      <c r="J927" s="10" t="s">
        <v>16</v>
      </c>
      <c r="K927" s="97" t="s">
        <v>2808</v>
      </c>
    </row>
    <row r="928" spans="1:11" x14ac:dyDescent="0.3">
      <c r="A928" s="7" t="s">
        <v>2100</v>
      </c>
      <c r="B928" s="21" t="s">
        <v>2809</v>
      </c>
      <c r="C928" s="85">
        <v>9788961875608</v>
      </c>
      <c r="D928" s="16" t="s">
        <v>1224</v>
      </c>
      <c r="E928" s="77" t="s">
        <v>2810</v>
      </c>
      <c r="F928" s="77">
        <v>7000</v>
      </c>
      <c r="G928" s="10">
        <v>8100</v>
      </c>
      <c r="H928" s="11" t="s">
        <v>46</v>
      </c>
      <c r="I928" s="12">
        <v>1</v>
      </c>
      <c r="J928" s="10" t="s">
        <v>16</v>
      </c>
      <c r="K928" s="97" t="s">
        <v>2811</v>
      </c>
    </row>
    <row r="929" spans="1:11" x14ac:dyDescent="0.3">
      <c r="A929" s="11" t="s">
        <v>2100</v>
      </c>
      <c r="B929" s="17" t="s">
        <v>2812</v>
      </c>
      <c r="C929" s="82">
        <v>9791171610129</v>
      </c>
      <c r="D929" s="7" t="s">
        <v>1224</v>
      </c>
      <c r="E929" s="77" t="s">
        <v>2813</v>
      </c>
      <c r="F929" s="77">
        <v>22000</v>
      </c>
      <c r="G929" s="10">
        <v>23760</v>
      </c>
      <c r="H929" s="11" t="s">
        <v>46</v>
      </c>
      <c r="I929" s="12">
        <v>1</v>
      </c>
      <c r="J929" s="10" t="s">
        <v>16</v>
      </c>
      <c r="K929" s="97" t="s">
        <v>2814</v>
      </c>
    </row>
    <row r="930" spans="1:11" x14ac:dyDescent="0.3">
      <c r="A930" s="11" t="s">
        <v>2100</v>
      </c>
      <c r="B930" s="17" t="s">
        <v>2815</v>
      </c>
      <c r="C930" s="82">
        <v>9791171610334</v>
      </c>
      <c r="D930" s="7" t="s">
        <v>1224</v>
      </c>
      <c r="E930" s="77" t="s">
        <v>2816</v>
      </c>
      <c r="F930" s="77">
        <v>20000</v>
      </c>
      <c r="G930" s="10">
        <v>21600</v>
      </c>
      <c r="H930" s="11" t="s">
        <v>46</v>
      </c>
      <c r="I930" s="12">
        <v>1</v>
      </c>
      <c r="J930" s="10" t="s">
        <v>16</v>
      </c>
      <c r="K930" s="97" t="s">
        <v>2817</v>
      </c>
    </row>
    <row r="931" spans="1:11" x14ac:dyDescent="0.3">
      <c r="A931" s="11" t="s">
        <v>2100</v>
      </c>
      <c r="B931" s="17" t="s">
        <v>2818</v>
      </c>
      <c r="C931" s="82">
        <v>9791171610471</v>
      </c>
      <c r="D931" s="7" t="s">
        <v>1224</v>
      </c>
      <c r="E931" s="77" t="s">
        <v>2819</v>
      </c>
      <c r="F931" s="77">
        <v>30000</v>
      </c>
      <c r="G931" s="10">
        <v>32400</v>
      </c>
      <c r="H931" s="11" t="s">
        <v>46</v>
      </c>
      <c r="I931" s="12">
        <v>1</v>
      </c>
      <c r="J931" s="10" t="s">
        <v>16</v>
      </c>
      <c r="K931" s="97" t="s">
        <v>2820</v>
      </c>
    </row>
    <row r="932" spans="1:11" x14ac:dyDescent="0.3">
      <c r="A932" s="11" t="s">
        <v>2100</v>
      </c>
      <c r="B932" s="17" t="s">
        <v>2821</v>
      </c>
      <c r="C932" s="82">
        <v>9791171610488</v>
      </c>
      <c r="D932" s="7" t="s">
        <v>1224</v>
      </c>
      <c r="E932" s="77" t="s">
        <v>2822</v>
      </c>
      <c r="F932" s="77">
        <v>20000</v>
      </c>
      <c r="G932" s="10">
        <v>21600</v>
      </c>
      <c r="H932" s="11" t="s">
        <v>46</v>
      </c>
      <c r="I932" s="12">
        <v>1</v>
      </c>
      <c r="J932" s="10" t="s">
        <v>16</v>
      </c>
      <c r="K932" s="97" t="s">
        <v>2823</v>
      </c>
    </row>
    <row r="933" spans="1:11" x14ac:dyDescent="0.3">
      <c r="A933" s="11" t="s">
        <v>2100</v>
      </c>
      <c r="B933" s="17" t="s">
        <v>2824</v>
      </c>
      <c r="C933" s="82">
        <v>9791171610495</v>
      </c>
      <c r="D933" s="7" t="s">
        <v>1224</v>
      </c>
      <c r="E933" s="77" t="s">
        <v>2825</v>
      </c>
      <c r="F933" s="77">
        <v>25000</v>
      </c>
      <c r="G933" s="10">
        <v>27000</v>
      </c>
      <c r="H933" s="11" t="s">
        <v>46</v>
      </c>
      <c r="I933" s="12">
        <v>1</v>
      </c>
      <c r="J933" s="10" t="s">
        <v>16</v>
      </c>
      <c r="K933" s="97" t="s">
        <v>2826</v>
      </c>
    </row>
    <row r="934" spans="1:11" x14ac:dyDescent="0.3">
      <c r="A934" s="11" t="s">
        <v>2100</v>
      </c>
      <c r="B934" s="17" t="s">
        <v>2827</v>
      </c>
      <c r="C934" s="82">
        <v>9791171610518</v>
      </c>
      <c r="D934" s="7" t="s">
        <v>1224</v>
      </c>
      <c r="E934" s="77" t="s">
        <v>2828</v>
      </c>
      <c r="F934" s="77">
        <v>20000</v>
      </c>
      <c r="G934" s="10">
        <v>21600</v>
      </c>
      <c r="H934" s="11" t="s">
        <v>46</v>
      </c>
      <c r="I934" s="12">
        <v>1</v>
      </c>
      <c r="J934" s="10" t="s">
        <v>16</v>
      </c>
      <c r="K934" s="97" t="s">
        <v>2829</v>
      </c>
    </row>
    <row r="935" spans="1:11" x14ac:dyDescent="0.3">
      <c r="A935" s="11" t="s">
        <v>2100</v>
      </c>
      <c r="B935" s="17" t="s">
        <v>2830</v>
      </c>
      <c r="C935" s="82">
        <v>9791171610549</v>
      </c>
      <c r="D935" s="7" t="s">
        <v>1224</v>
      </c>
      <c r="E935" s="77" t="s">
        <v>2831</v>
      </c>
      <c r="F935" s="77">
        <v>20000</v>
      </c>
      <c r="G935" s="10">
        <v>21600</v>
      </c>
      <c r="H935" s="11" t="s">
        <v>46</v>
      </c>
      <c r="I935" s="12">
        <v>1</v>
      </c>
      <c r="J935" s="10" t="s">
        <v>16</v>
      </c>
      <c r="K935" s="97" t="s">
        <v>2832</v>
      </c>
    </row>
    <row r="936" spans="1:11" x14ac:dyDescent="0.3">
      <c r="A936" s="7" t="s">
        <v>2100</v>
      </c>
      <c r="B936" s="26" t="s">
        <v>2833</v>
      </c>
      <c r="C936" s="84">
        <v>9788961875486</v>
      </c>
      <c r="D936" s="27" t="s">
        <v>1224</v>
      </c>
      <c r="E936" s="77" t="s">
        <v>2834</v>
      </c>
      <c r="F936" s="77">
        <v>17000</v>
      </c>
      <c r="G936" s="10"/>
      <c r="H936" s="11" t="s">
        <v>15</v>
      </c>
      <c r="I936" s="12"/>
      <c r="J936" s="10" t="s">
        <v>16</v>
      </c>
      <c r="K936" s="97" t="s">
        <v>2835</v>
      </c>
    </row>
    <row r="937" spans="1:11" x14ac:dyDescent="0.3">
      <c r="A937" s="11" t="s">
        <v>2100</v>
      </c>
      <c r="B937" s="17" t="s">
        <v>2836</v>
      </c>
      <c r="C937" s="82">
        <v>9788961877954</v>
      </c>
      <c r="D937" s="7" t="s">
        <v>1224</v>
      </c>
      <c r="E937" s="77" t="s">
        <v>2837</v>
      </c>
      <c r="F937" s="77">
        <v>55000</v>
      </c>
      <c r="G937" s="10"/>
      <c r="H937" s="11" t="s">
        <v>15</v>
      </c>
      <c r="I937" s="12"/>
      <c r="J937" s="10" t="s">
        <v>16</v>
      </c>
      <c r="K937" s="97" t="s">
        <v>2838</v>
      </c>
    </row>
    <row r="938" spans="1:11" x14ac:dyDescent="0.3">
      <c r="A938" s="7" t="s">
        <v>2100</v>
      </c>
      <c r="B938" s="52" t="s">
        <v>2839</v>
      </c>
      <c r="C938" s="84">
        <v>9788971994672</v>
      </c>
      <c r="D938" s="30" t="s">
        <v>319</v>
      </c>
      <c r="E938" s="77" t="s">
        <v>2840</v>
      </c>
      <c r="F938" s="77">
        <v>20000</v>
      </c>
      <c r="G938" s="10">
        <v>56000</v>
      </c>
      <c r="H938" s="11" t="s">
        <v>46</v>
      </c>
      <c r="I938" s="12">
        <v>2</v>
      </c>
      <c r="J938" s="10" t="s">
        <v>16</v>
      </c>
      <c r="K938" s="97" t="s">
        <v>2841</v>
      </c>
    </row>
    <row r="939" spans="1:11" x14ac:dyDescent="0.3">
      <c r="A939" s="7" t="s">
        <v>2100</v>
      </c>
      <c r="B939" s="13" t="s">
        <v>2842</v>
      </c>
      <c r="C939" s="81">
        <v>9788971999080</v>
      </c>
      <c r="D939" s="15" t="s">
        <v>319</v>
      </c>
      <c r="E939" s="77" t="s">
        <v>2843</v>
      </c>
      <c r="F939" s="77">
        <v>19000</v>
      </c>
      <c r="G939" s="10">
        <v>53200</v>
      </c>
      <c r="H939" s="11" t="s">
        <v>46</v>
      </c>
      <c r="I939" s="12">
        <v>2</v>
      </c>
      <c r="J939" s="10" t="s">
        <v>16</v>
      </c>
      <c r="K939" s="97" t="s">
        <v>2844</v>
      </c>
    </row>
    <row r="940" spans="1:11" x14ac:dyDescent="0.3">
      <c r="A940" s="11" t="s">
        <v>2100</v>
      </c>
      <c r="B940" s="17" t="s">
        <v>2845</v>
      </c>
      <c r="C940" s="82">
        <v>9791192836485</v>
      </c>
      <c r="D940" s="7" t="s">
        <v>319</v>
      </c>
      <c r="E940" s="77" t="s">
        <v>2846</v>
      </c>
      <c r="F940" s="77">
        <v>27000</v>
      </c>
      <c r="G940" s="10">
        <v>114000</v>
      </c>
      <c r="H940" s="11" t="s">
        <v>46</v>
      </c>
      <c r="I940" s="12">
        <v>2</v>
      </c>
      <c r="J940" s="10" t="s">
        <v>16</v>
      </c>
      <c r="K940" s="97" t="s">
        <v>2847</v>
      </c>
    </row>
    <row r="941" spans="1:11" x14ac:dyDescent="0.3">
      <c r="A941" s="11" t="s">
        <v>2100</v>
      </c>
      <c r="B941" s="17" t="s">
        <v>2848</v>
      </c>
      <c r="C941" s="82">
        <v>9791192836508</v>
      </c>
      <c r="D941" s="7" t="s">
        <v>319</v>
      </c>
      <c r="E941" s="77" t="s">
        <v>2849</v>
      </c>
      <c r="F941" s="77">
        <v>27000</v>
      </c>
      <c r="G941" s="10">
        <v>113400</v>
      </c>
      <c r="H941" s="11" t="s">
        <v>46</v>
      </c>
      <c r="I941" s="12">
        <v>2</v>
      </c>
      <c r="J941" s="10" t="s">
        <v>16</v>
      </c>
      <c r="K941" s="97" t="s">
        <v>2850</v>
      </c>
    </row>
    <row r="942" spans="1:11" x14ac:dyDescent="0.3">
      <c r="A942" s="7" t="s">
        <v>2100</v>
      </c>
      <c r="B942" s="13" t="s">
        <v>2851</v>
      </c>
      <c r="C942" s="81">
        <v>9791196727925</v>
      </c>
      <c r="D942" s="20" t="s">
        <v>2852</v>
      </c>
      <c r="E942" s="77" t="s">
        <v>2853</v>
      </c>
      <c r="F942" s="77">
        <v>18000</v>
      </c>
      <c r="G942" s="10"/>
      <c r="H942" s="11" t="s">
        <v>15</v>
      </c>
      <c r="I942" s="12"/>
      <c r="J942" s="10" t="s">
        <v>16</v>
      </c>
      <c r="K942" s="97" t="s">
        <v>2854</v>
      </c>
    </row>
    <row r="943" spans="1:11" x14ac:dyDescent="0.3">
      <c r="A943" s="7" t="s">
        <v>2100</v>
      </c>
      <c r="B943" s="13" t="s">
        <v>2855</v>
      </c>
      <c r="C943" s="81">
        <v>9791197305603</v>
      </c>
      <c r="D943" s="15" t="s">
        <v>2856</v>
      </c>
      <c r="E943" s="77" t="s">
        <v>2857</v>
      </c>
      <c r="F943" s="77">
        <v>15000</v>
      </c>
      <c r="G943" s="10"/>
      <c r="H943" s="11" t="s">
        <v>15</v>
      </c>
      <c r="I943" s="12"/>
      <c r="J943" s="10" t="s">
        <v>16</v>
      </c>
      <c r="K943" s="97" t="s">
        <v>2858</v>
      </c>
    </row>
    <row r="944" spans="1:11" x14ac:dyDescent="0.3">
      <c r="A944" s="7" t="s">
        <v>2100</v>
      </c>
      <c r="B944" s="70" t="s">
        <v>2859</v>
      </c>
      <c r="C944" s="94">
        <v>9791187332541</v>
      </c>
      <c r="D944" s="41" t="s">
        <v>2860</v>
      </c>
      <c r="E944" s="77" t="s">
        <v>2861</v>
      </c>
      <c r="F944" s="77">
        <v>15000</v>
      </c>
      <c r="G944" s="10">
        <v>18900</v>
      </c>
      <c r="H944" s="11" t="s">
        <v>46</v>
      </c>
      <c r="I944" s="12">
        <v>1</v>
      </c>
      <c r="J944" s="10" t="s">
        <v>16</v>
      </c>
      <c r="K944" s="97" t="s">
        <v>2862</v>
      </c>
    </row>
    <row r="945" spans="1:11" x14ac:dyDescent="0.3">
      <c r="A945" s="11" t="s">
        <v>2100</v>
      </c>
      <c r="B945" s="17" t="s">
        <v>2863</v>
      </c>
      <c r="C945" s="82">
        <v>9791197934926</v>
      </c>
      <c r="D945" s="7" t="s">
        <v>880</v>
      </c>
      <c r="E945" s="77" t="s">
        <v>2274</v>
      </c>
      <c r="F945" s="77">
        <v>20000</v>
      </c>
      <c r="G945" s="10"/>
      <c r="H945" s="11" t="s">
        <v>15</v>
      </c>
      <c r="I945" s="12"/>
      <c r="J945" s="10" t="s">
        <v>16</v>
      </c>
      <c r="K945" s="97" t="s">
        <v>2864</v>
      </c>
    </row>
    <row r="946" spans="1:11" x14ac:dyDescent="0.3">
      <c r="A946" s="11" t="s">
        <v>2100</v>
      </c>
      <c r="B946" s="17" t="s">
        <v>2865</v>
      </c>
      <c r="C946" s="82">
        <v>9791197934964</v>
      </c>
      <c r="D946" s="7" t="s">
        <v>880</v>
      </c>
      <c r="E946" s="77" t="s">
        <v>2866</v>
      </c>
      <c r="F946" s="77">
        <v>20000</v>
      </c>
      <c r="G946" s="10"/>
      <c r="H946" s="11" t="s">
        <v>15</v>
      </c>
      <c r="I946" s="12"/>
      <c r="J946" s="10" t="s">
        <v>16</v>
      </c>
      <c r="K946" s="97" t="s">
        <v>2867</v>
      </c>
    </row>
    <row r="947" spans="1:11" x14ac:dyDescent="0.3">
      <c r="A947" s="11" t="s">
        <v>2100</v>
      </c>
      <c r="B947" s="52" t="s">
        <v>2868</v>
      </c>
      <c r="C947" s="84">
        <v>9788963011776</v>
      </c>
      <c r="D947" s="16" t="s">
        <v>2869</v>
      </c>
      <c r="E947" s="77" t="s">
        <v>2870</v>
      </c>
      <c r="F947" s="77">
        <v>12000</v>
      </c>
      <c r="G947" s="10">
        <v>19800</v>
      </c>
      <c r="H947" s="11" t="s">
        <v>46</v>
      </c>
      <c r="I947" s="12">
        <v>1</v>
      </c>
      <c r="J947" s="10" t="s">
        <v>16</v>
      </c>
      <c r="K947" s="97" t="s">
        <v>2871</v>
      </c>
    </row>
    <row r="948" spans="1:11" x14ac:dyDescent="0.3">
      <c r="A948" s="11" t="s">
        <v>2100</v>
      </c>
      <c r="B948" s="17" t="s">
        <v>2872</v>
      </c>
      <c r="C948" s="82">
        <v>9791191656275</v>
      </c>
      <c r="D948" s="7" t="s">
        <v>910</v>
      </c>
      <c r="E948" s="77" t="s">
        <v>2873</v>
      </c>
      <c r="F948" s="77">
        <v>28000</v>
      </c>
      <c r="G948" s="10"/>
      <c r="H948" s="11" t="s">
        <v>15</v>
      </c>
      <c r="I948" s="12"/>
      <c r="J948" s="10" t="s">
        <v>16</v>
      </c>
      <c r="K948" s="97" t="s">
        <v>2874</v>
      </c>
    </row>
    <row r="949" spans="1:11" x14ac:dyDescent="0.3">
      <c r="A949" s="7" t="s">
        <v>2100</v>
      </c>
      <c r="B949" s="13" t="s">
        <v>2875</v>
      </c>
      <c r="C949" s="81">
        <v>9791130636030</v>
      </c>
      <c r="D949" s="15" t="s">
        <v>529</v>
      </c>
      <c r="E949" s="77" t="s">
        <v>2876</v>
      </c>
      <c r="F949" s="77">
        <v>18000</v>
      </c>
      <c r="G949" s="10">
        <v>90720</v>
      </c>
      <c r="H949" s="11" t="s">
        <v>46</v>
      </c>
      <c r="I949" s="12">
        <v>2</v>
      </c>
      <c r="J949" s="10" t="s">
        <v>16</v>
      </c>
      <c r="K949" s="97" t="s">
        <v>2877</v>
      </c>
    </row>
    <row r="950" spans="1:11" x14ac:dyDescent="0.3">
      <c r="A950" s="11" t="s">
        <v>2100</v>
      </c>
      <c r="B950" s="17" t="s">
        <v>2878</v>
      </c>
      <c r="C950" s="82">
        <v>9791130699363</v>
      </c>
      <c r="D950" s="7" t="s">
        <v>529</v>
      </c>
      <c r="E950" s="77" t="s">
        <v>2879</v>
      </c>
      <c r="F950" s="77">
        <v>28000</v>
      </c>
      <c r="G950" s="10">
        <v>141120</v>
      </c>
      <c r="H950" s="11" t="s">
        <v>46</v>
      </c>
      <c r="I950" s="12">
        <v>2</v>
      </c>
      <c r="J950" s="10" t="s">
        <v>16</v>
      </c>
      <c r="K950" s="97" t="s">
        <v>2880</v>
      </c>
    </row>
    <row r="951" spans="1:11" x14ac:dyDescent="0.3">
      <c r="A951" s="11" t="s">
        <v>2100</v>
      </c>
      <c r="B951" s="17" t="s">
        <v>2881</v>
      </c>
      <c r="C951" s="82">
        <v>9791156335276</v>
      </c>
      <c r="D951" s="7" t="s">
        <v>2882</v>
      </c>
      <c r="E951" s="77" t="s">
        <v>2883</v>
      </c>
      <c r="F951" s="77">
        <v>16000</v>
      </c>
      <c r="G951" s="10">
        <v>20160</v>
      </c>
      <c r="H951" s="11" t="s">
        <v>46</v>
      </c>
      <c r="I951" s="12">
        <v>1</v>
      </c>
      <c r="J951" s="10" t="s">
        <v>16</v>
      </c>
      <c r="K951" s="97" t="s">
        <v>2884</v>
      </c>
    </row>
    <row r="952" spans="1:11" x14ac:dyDescent="0.3">
      <c r="A952" s="7" t="s">
        <v>2100</v>
      </c>
      <c r="B952" s="21" t="s">
        <v>2885</v>
      </c>
      <c r="C952" s="84">
        <v>9791161951003</v>
      </c>
      <c r="D952" s="16" t="s">
        <v>2886</v>
      </c>
      <c r="E952" s="77" t="s">
        <v>2887</v>
      </c>
      <c r="F952" s="77">
        <v>15500</v>
      </c>
      <c r="G952" s="10">
        <v>19800</v>
      </c>
      <c r="H952" s="11" t="s">
        <v>46</v>
      </c>
      <c r="I952" s="12">
        <v>1</v>
      </c>
      <c r="J952" s="10" t="s">
        <v>16</v>
      </c>
      <c r="K952" s="97" t="s">
        <v>2888</v>
      </c>
    </row>
    <row r="953" spans="1:11" x14ac:dyDescent="0.3">
      <c r="A953" s="7" t="s">
        <v>2100</v>
      </c>
      <c r="B953" s="26" t="s">
        <v>2889</v>
      </c>
      <c r="C953" s="87">
        <v>9788974095413</v>
      </c>
      <c r="D953" s="27" t="s">
        <v>2890</v>
      </c>
      <c r="E953" s="77" t="s">
        <v>2891</v>
      </c>
      <c r="F953" s="77">
        <v>25000</v>
      </c>
      <c r="G953" s="10"/>
      <c r="H953" s="11" t="s">
        <v>15</v>
      </c>
      <c r="I953" s="12"/>
      <c r="J953" s="10" t="s">
        <v>16</v>
      </c>
      <c r="K953" s="97" t="s">
        <v>2892</v>
      </c>
    </row>
    <row r="954" spans="1:11" x14ac:dyDescent="0.3">
      <c r="A954" s="7" t="s">
        <v>2100</v>
      </c>
      <c r="B954" s="38" t="s">
        <v>2893</v>
      </c>
      <c r="C954" s="84">
        <v>9788963572406</v>
      </c>
      <c r="D954" s="37" t="s">
        <v>2894</v>
      </c>
      <c r="E954" s="77" t="s">
        <v>2895</v>
      </c>
      <c r="F954" s="77">
        <v>35000</v>
      </c>
      <c r="G954" s="10"/>
      <c r="H954" s="11" t="s">
        <v>15</v>
      </c>
      <c r="I954" s="12"/>
      <c r="J954" s="10" t="s">
        <v>16</v>
      </c>
      <c r="K954" s="97" t="s">
        <v>2896</v>
      </c>
    </row>
    <row r="955" spans="1:11" x14ac:dyDescent="0.3">
      <c r="A955" s="11" t="s">
        <v>2100</v>
      </c>
      <c r="B955" s="17" t="s">
        <v>2897</v>
      </c>
      <c r="C955" s="82">
        <v>9791198496645</v>
      </c>
      <c r="D955" s="7" t="s">
        <v>2898</v>
      </c>
      <c r="E955" s="77" t="s">
        <v>2899</v>
      </c>
      <c r="F955" s="77">
        <v>22000</v>
      </c>
      <c r="G955" s="10"/>
      <c r="H955" s="11" t="s">
        <v>15</v>
      </c>
      <c r="I955" s="12"/>
      <c r="J955" s="10" t="s">
        <v>16</v>
      </c>
      <c r="K955" s="97" t="s">
        <v>2900</v>
      </c>
    </row>
    <row r="956" spans="1:11" x14ac:dyDescent="0.3">
      <c r="A956" s="7" t="s">
        <v>2100</v>
      </c>
      <c r="B956" s="13" t="s">
        <v>2901</v>
      </c>
      <c r="C956" s="81">
        <v>9788934992455</v>
      </c>
      <c r="D956" s="15" t="s">
        <v>338</v>
      </c>
      <c r="E956" s="77" t="s">
        <v>76</v>
      </c>
      <c r="F956" s="77">
        <v>33000</v>
      </c>
      <c r="G956" s="10"/>
      <c r="H956" s="11" t="s">
        <v>15</v>
      </c>
      <c r="I956" s="12"/>
      <c r="J956" s="10" t="s">
        <v>16</v>
      </c>
      <c r="K956" s="97" t="s">
        <v>2902</v>
      </c>
    </row>
    <row r="957" spans="1:11" x14ac:dyDescent="0.3">
      <c r="A957" s="11" t="s">
        <v>2100</v>
      </c>
      <c r="B957" s="17" t="s">
        <v>2903</v>
      </c>
      <c r="C957" s="82">
        <v>9791169090957</v>
      </c>
      <c r="D957" s="7" t="s">
        <v>1246</v>
      </c>
      <c r="E957" s="77" t="s">
        <v>2904</v>
      </c>
      <c r="F957" s="77">
        <v>40000</v>
      </c>
      <c r="G957" s="10">
        <v>200000</v>
      </c>
      <c r="H957" s="11" t="s">
        <v>46</v>
      </c>
      <c r="I957" s="12">
        <v>5</v>
      </c>
      <c r="J957" s="10" t="s">
        <v>16</v>
      </c>
      <c r="K957" s="97" t="s">
        <v>2905</v>
      </c>
    </row>
    <row r="958" spans="1:11" x14ac:dyDescent="0.3">
      <c r="A958" s="11" t="s">
        <v>2100</v>
      </c>
      <c r="B958" s="17" t="s">
        <v>2906</v>
      </c>
      <c r="C958" s="82">
        <v>9791169090964</v>
      </c>
      <c r="D958" s="7" t="s">
        <v>1246</v>
      </c>
      <c r="E958" s="77" t="s">
        <v>2904</v>
      </c>
      <c r="F958" s="77">
        <v>35000</v>
      </c>
      <c r="G958" s="10">
        <v>175000</v>
      </c>
      <c r="H958" s="11" t="s">
        <v>46</v>
      </c>
      <c r="I958" s="12">
        <v>5</v>
      </c>
      <c r="J958" s="10" t="s">
        <v>16</v>
      </c>
      <c r="K958" s="97" t="s">
        <v>2907</v>
      </c>
    </row>
    <row r="959" spans="1:11" x14ac:dyDescent="0.3">
      <c r="A959" s="11" t="s">
        <v>2100</v>
      </c>
      <c r="B959" s="17" t="s">
        <v>2908</v>
      </c>
      <c r="C959" s="82">
        <v>9791169091084</v>
      </c>
      <c r="D959" s="7" t="s">
        <v>1246</v>
      </c>
      <c r="E959" s="77" t="s">
        <v>2904</v>
      </c>
      <c r="F959" s="77">
        <v>35000</v>
      </c>
      <c r="G959" s="10">
        <v>175000</v>
      </c>
      <c r="H959" s="11" t="s">
        <v>46</v>
      </c>
      <c r="I959" s="12">
        <v>5</v>
      </c>
      <c r="J959" s="10" t="s">
        <v>16</v>
      </c>
      <c r="K959" s="97" t="s">
        <v>2909</v>
      </c>
    </row>
    <row r="960" spans="1:11" x14ac:dyDescent="0.3">
      <c r="A960" s="11" t="s">
        <v>2100</v>
      </c>
      <c r="B960" s="17" t="s">
        <v>2910</v>
      </c>
      <c r="C960" s="82">
        <v>9791186504185</v>
      </c>
      <c r="D960" s="7" t="s">
        <v>2911</v>
      </c>
      <c r="E960" s="77"/>
      <c r="F960" s="77">
        <v>29000</v>
      </c>
      <c r="G960" s="10"/>
      <c r="H960" s="11" t="s">
        <v>15</v>
      </c>
      <c r="I960" s="12"/>
      <c r="J960" s="10" t="s">
        <v>16</v>
      </c>
      <c r="K960" s="97" t="s">
        <v>2912</v>
      </c>
    </row>
    <row r="961" spans="1:11" x14ac:dyDescent="0.3">
      <c r="A961" s="7" t="s">
        <v>2100</v>
      </c>
      <c r="B961" s="50" t="s">
        <v>2913</v>
      </c>
      <c r="C961" s="84">
        <v>9791185818399</v>
      </c>
      <c r="D961" s="51" t="s">
        <v>2914</v>
      </c>
      <c r="E961" s="77" t="s">
        <v>2915</v>
      </c>
      <c r="F961" s="77">
        <v>18000</v>
      </c>
      <c r="G961" s="10"/>
      <c r="H961" s="11" t="s">
        <v>15</v>
      </c>
      <c r="I961" s="12"/>
      <c r="J961" s="10" t="s">
        <v>16</v>
      </c>
      <c r="K961" s="97" t="s">
        <v>2916</v>
      </c>
    </row>
    <row r="962" spans="1:11" x14ac:dyDescent="0.3">
      <c r="A962" s="7" t="s">
        <v>2100</v>
      </c>
      <c r="B962" s="50" t="s">
        <v>2917</v>
      </c>
      <c r="C962" s="84">
        <v>9791185818405</v>
      </c>
      <c r="D962" s="51" t="s">
        <v>2914</v>
      </c>
      <c r="E962" s="77" t="s">
        <v>2915</v>
      </c>
      <c r="F962" s="77">
        <v>18000</v>
      </c>
      <c r="G962" s="10"/>
      <c r="H962" s="11" t="s">
        <v>15</v>
      </c>
      <c r="I962" s="12"/>
      <c r="J962" s="10" t="s">
        <v>16</v>
      </c>
      <c r="K962" s="97" t="s">
        <v>2918</v>
      </c>
    </row>
    <row r="963" spans="1:11" x14ac:dyDescent="0.3">
      <c r="A963" s="11" t="s">
        <v>2100</v>
      </c>
      <c r="B963" s="17" t="s">
        <v>2919</v>
      </c>
      <c r="C963" s="82">
        <v>9791185818573</v>
      </c>
      <c r="D963" s="7" t="s">
        <v>2914</v>
      </c>
      <c r="E963" s="77" t="s">
        <v>2920</v>
      </c>
      <c r="F963" s="77">
        <v>22000</v>
      </c>
      <c r="G963" s="10"/>
      <c r="H963" s="11" t="s">
        <v>15</v>
      </c>
      <c r="I963" s="12"/>
      <c r="J963" s="10" t="s">
        <v>16</v>
      </c>
      <c r="K963" s="97" t="s">
        <v>2921</v>
      </c>
    </row>
    <row r="964" spans="1:11" x14ac:dyDescent="0.3">
      <c r="A964" s="11" t="s">
        <v>2100</v>
      </c>
      <c r="B964" s="17" t="s">
        <v>2922</v>
      </c>
      <c r="C964" s="82">
        <v>9791167970893</v>
      </c>
      <c r="D964" s="7" t="s">
        <v>2923</v>
      </c>
      <c r="E964" s="77" t="s">
        <v>2924</v>
      </c>
      <c r="F964" s="77">
        <v>39000</v>
      </c>
      <c r="G964" s="10"/>
      <c r="H964" s="11" t="s">
        <v>15</v>
      </c>
      <c r="I964" s="12"/>
      <c r="J964" s="10" t="s">
        <v>16</v>
      </c>
      <c r="K964" s="97" t="s">
        <v>2925</v>
      </c>
    </row>
    <row r="965" spans="1:11" x14ac:dyDescent="0.3">
      <c r="A965" s="7" t="s">
        <v>2100</v>
      </c>
      <c r="B965" s="26" t="s">
        <v>2926</v>
      </c>
      <c r="C965" s="84">
        <v>9788925414164</v>
      </c>
      <c r="D965" s="51" t="s">
        <v>2927</v>
      </c>
      <c r="E965" s="77" t="s">
        <v>2928</v>
      </c>
      <c r="F965" s="77">
        <v>17000</v>
      </c>
      <c r="G965" s="10"/>
      <c r="H965" s="11" t="s">
        <v>15</v>
      </c>
      <c r="I965" s="12"/>
      <c r="J965" s="10" t="s">
        <v>16</v>
      </c>
      <c r="K965" s="97" t="s">
        <v>2929</v>
      </c>
    </row>
    <row r="966" spans="1:11" x14ac:dyDescent="0.3">
      <c r="A966" s="7" t="s">
        <v>2100</v>
      </c>
      <c r="B966" s="50" t="s">
        <v>2930</v>
      </c>
      <c r="C966" s="84">
        <v>9788976417220</v>
      </c>
      <c r="D966" s="37" t="s">
        <v>356</v>
      </c>
      <c r="E966" s="77" t="s">
        <v>2931</v>
      </c>
      <c r="F966" s="77">
        <v>10000</v>
      </c>
      <c r="G966" s="10">
        <v>25000</v>
      </c>
      <c r="H966" s="11" t="s">
        <v>46</v>
      </c>
      <c r="I966" s="12">
        <v>1</v>
      </c>
      <c r="J966" s="10" t="s">
        <v>16</v>
      </c>
      <c r="K966" s="97" t="s">
        <v>2932</v>
      </c>
    </row>
    <row r="967" spans="1:11" x14ac:dyDescent="0.3">
      <c r="A967" s="7" t="s">
        <v>2100</v>
      </c>
      <c r="B967" s="50" t="s">
        <v>2933</v>
      </c>
      <c r="C967" s="84">
        <v>9791195226634</v>
      </c>
      <c r="D967" s="51" t="s">
        <v>2934</v>
      </c>
      <c r="E967" s="77" t="s">
        <v>2935</v>
      </c>
      <c r="F967" s="77">
        <v>17000</v>
      </c>
      <c r="G967" s="10"/>
      <c r="H967" s="11" t="s">
        <v>15</v>
      </c>
      <c r="I967" s="12"/>
      <c r="J967" s="10" t="s">
        <v>16</v>
      </c>
      <c r="K967" s="97" t="s">
        <v>2936</v>
      </c>
    </row>
    <row r="968" spans="1:11" x14ac:dyDescent="0.3">
      <c r="A968" s="11" t="s">
        <v>2100</v>
      </c>
      <c r="B968" s="17" t="s">
        <v>2937</v>
      </c>
      <c r="C968" s="82">
        <v>9791165161811</v>
      </c>
      <c r="D968" s="7" t="s">
        <v>1377</v>
      </c>
      <c r="E968" s="77" t="s">
        <v>2938</v>
      </c>
      <c r="F968" s="77">
        <v>25000</v>
      </c>
      <c r="G968" s="10"/>
      <c r="H968" s="11" t="s">
        <v>15</v>
      </c>
      <c r="I968" s="12"/>
      <c r="J968" s="10" t="s">
        <v>16</v>
      </c>
      <c r="K968" s="97" t="s">
        <v>2939</v>
      </c>
    </row>
    <row r="969" spans="1:11" x14ac:dyDescent="0.3">
      <c r="A969" s="7" t="s">
        <v>2100</v>
      </c>
      <c r="B969" s="38" t="s">
        <v>2940</v>
      </c>
      <c r="C969" s="84">
        <v>9788949948225</v>
      </c>
      <c r="D969" s="37" t="s">
        <v>2941</v>
      </c>
      <c r="E969" s="77" t="s">
        <v>2942</v>
      </c>
      <c r="F969" s="77">
        <v>22000</v>
      </c>
      <c r="G969" s="10"/>
      <c r="H969" s="11" t="s">
        <v>15</v>
      </c>
      <c r="I969" s="12"/>
      <c r="J969" s="10" t="s">
        <v>16</v>
      </c>
      <c r="K969" s="97" t="s">
        <v>2943</v>
      </c>
    </row>
    <row r="970" spans="1:11" x14ac:dyDescent="0.3">
      <c r="A970" s="7" t="s">
        <v>2100</v>
      </c>
      <c r="B970" s="50" t="s">
        <v>2944</v>
      </c>
      <c r="C970" s="84">
        <v>9788949948348</v>
      </c>
      <c r="D970" s="51" t="s">
        <v>2941</v>
      </c>
      <c r="E970" s="77" t="s">
        <v>2945</v>
      </c>
      <c r="F970" s="77">
        <v>26000</v>
      </c>
      <c r="G970" s="10"/>
      <c r="H970" s="11" t="s">
        <v>15</v>
      </c>
      <c r="I970" s="12"/>
      <c r="J970" s="10" t="s">
        <v>16</v>
      </c>
      <c r="K970" s="97" t="s">
        <v>2946</v>
      </c>
    </row>
    <row r="971" spans="1:11" x14ac:dyDescent="0.3">
      <c r="A971" s="7" t="s">
        <v>2100</v>
      </c>
      <c r="B971" s="50" t="s">
        <v>2947</v>
      </c>
      <c r="C971" s="84">
        <v>9788949948607</v>
      </c>
      <c r="D971" s="37" t="s">
        <v>2941</v>
      </c>
      <c r="E971" s="77" t="s">
        <v>2948</v>
      </c>
      <c r="F971" s="77">
        <v>23000</v>
      </c>
      <c r="G971" s="10"/>
      <c r="H971" s="11" t="s">
        <v>15</v>
      </c>
      <c r="I971" s="12"/>
      <c r="J971" s="10" t="s">
        <v>16</v>
      </c>
      <c r="K971" s="97" t="s">
        <v>2949</v>
      </c>
    </row>
    <row r="972" spans="1:11" x14ac:dyDescent="0.3">
      <c r="A972" s="7" t="s">
        <v>2100</v>
      </c>
      <c r="B972" s="38" t="s">
        <v>2950</v>
      </c>
      <c r="C972" s="84">
        <v>9788949948621</v>
      </c>
      <c r="D972" s="37" t="s">
        <v>2941</v>
      </c>
      <c r="E972" s="77" t="s">
        <v>2951</v>
      </c>
      <c r="F972" s="77">
        <v>38000</v>
      </c>
      <c r="G972" s="10"/>
      <c r="H972" s="11" t="s">
        <v>15</v>
      </c>
      <c r="I972" s="12"/>
      <c r="J972" s="10" t="s">
        <v>16</v>
      </c>
      <c r="K972" s="97" t="s">
        <v>2952</v>
      </c>
    </row>
    <row r="973" spans="1:11" x14ac:dyDescent="0.3">
      <c r="A973" s="7" t="s">
        <v>2100</v>
      </c>
      <c r="B973" s="13" t="s">
        <v>2953</v>
      </c>
      <c r="C973" s="81">
        <v>9788949948997</v>
      </c>
      <c r="D973" s="15" t="s">
        <v>2941</v>
      </c>
      <c r="E973" s="77" t="s">
        <v>2924</v>
      </c>
      <c r="F973" s="77">
        <v>50000</v>
      </c>
      <c r="G973" s="10"/>
      <c r="H973" s="11" t="s">
        <v>15</v>
      </c>
      <c r="I973" s="12"/>
      <c r="J973" s="10" t="s">
        <v>16</v>
      </c>
      <c r="K973" s="97" t="s">
        <v>2954</v>
      </c>
    </row>
    <row r="974" spans="1:11" x14ac:dyDescent="0.3">
      <c r="A974" s="7" t="s">
        <v>2100</v>
      </c>
      <c r="B974" s="13" t="s">
        <v>2955</v>
      </c>
      <c r="C974" s="81">
        <v>9788949949130</v>
      </c>
      <c r="D974" s="15" t="s">
        <v>2941</v>
      </c>
      <c r="E974" s="77" t="s">
        <v>2956</v>
      </c>
      <c r="F974" s="77">
        <v>29000</v>
      </c>
      <c r="G974" s="10"/>
      <c r="H974" s="11" t="s">
        <v>15</v>
      </c>
      <c r="I974" s="12"/>
      <c r="J974" s="10" t="s">
        <v>16</v>
      </c>
      <c r="K974" s="97" t="s">
        <v>2957</v>
      </c>
    </row>
    <row r="975" spans="1:11" x14ac:dyDescent="0.3">
      <c r="A975" s="11" t="s">
        <v>2100</v>
      </c>
      <c r="B975" s="17" t="s">
        <v>2958</v>
      </c>
      <c r="C975" s="82">
        <v>9788949966885</v>
      </c>
      <c r="D975" s="7" t="s">
        <v>2941</v>
      </c>
      <c r="E975" s="77" t="s">
        <v>2959</v>
      </c>
      <c r="F975" s="77">
        <v>38000</v>
      </c>
      <c r="G975" s="10"/>
      <c r="H975" s="11" t="s">
        <v>15</v>
      </c>
      <c r="I975" s="12"/>
      <c r="J975" s="10" t="s">
        <v>16</v>
      </c>
      <c r="K975" s="97" t="s">
        <v>2960</v>
      </c>
    </row>
    <row r="976" spans="1:11" x14ac:dyDescent="0.3">
      <c r="A976" s="20" t="s">
        <v>2100</v>
      </c>
      <c r="B976" s="17" t="s">
        <v>2961</v>
      </c>
      <c r="C976" s="82">
        <v>9788962573664</v>
      </c>
      <c r="D976" s="7" t="s">
        <v>2962</v>
      </c>
      <c r="E976" s="77" t="s">
        <v>2963</v>
      </c>
      <c r="F976" s="77">
        <v>25000</v>
      </c>
      <c r="G976" s="10">
        <v>62500</v>
      </c>
      <c r="H976" s="11" t="s">
        <v>46</v>
      </c>
      <c r="I976" s="12">
        <v>1</v>
      </c>
      <c r="J976" s="10" t="s">
        <v>16</v>
      </c>
      <c r="K976" s="97" t="s">
        <v>2964</v>
      </c>
    </row>
    <row r="977" spans="1:11" x14ac:dyDescent="0.3">
      <c r="A977" s="20" t="s">
        <v>2100</v>
      </c>
      <c r="B977" s="50" t="s">
        <v>2965</v>
      </c>
      <c r="C977" s="84">
        <v>9788971805206</v>
      </c>
      <c r="D977" s="51" t="s">
        <v>1926</v>
      </c>
      <c r="E977" s="77" t="s">
        <v>2966</v>
      </c>
      <c r="F977" s="77">
        <v>28000</v>
      </c>
      <c r="G977" s="10"/>
      <c r="H977" s="11" t="s">
        <v>15</v>
      </c>
      <c r="I977" s="12"/>
      <c r="J977" s="10" t="s">
        <v>16</v>
      </c>
      <c r="K977" s="97" t="s">
        <v>2967</v>
      </c>
    </row>
    <row r="978" spans="1:11" x14ac:dyDescent="0.3">
      <c r="A978" s="20" t="s">
        <v>2100</v>
      </c>
      <c r="B978" s="17" t="s">
        <v>2968</v>
      </c>
      <c r="C978" s="82">
        <v>9791192333748</v>
      </c>
      <c r="D978" s="7" t="s">
        <v>2969</v>
      </c>
      <c r="E978" s="77" t="s">
        <v>2970</v>
      </c>
      <c r="F978" s="77">
        <v>20000</v>
      </c>
      <c r="G978" s="10"/>
      <c r="H978" s="11" t="s">
        <v>15</v>
      </c>
      <c r="I978" s="12"/>
      <c r="J978" s="10" t="s">
        <v>16</v>
      </c>
      <c r="K978" s="97" t="s">
        <v>2971</v>
      </c>
    </row>
    <row r="979" spans="1:11" x14ac:dyDescent="0.3">
      <c r="A979" s="11" t="s">
        <v>2100</v>
      </c>
      <c r="B979" s="43" t="s">
        <v>2972</v>
      </c>
      <c r="C979" s="89">
        <v>9781624121319</v>
      </c>
      <c r="D979" s="11" t="s">
        <v>883</v>
      </c>
      <c r="E979" s="77" t="s">
        <v>2973</v>
      </c>
      <c r="F979" s="77">
        <v>34000</v>
      </c>
      <c r="G979" s="10"/>
      <c r="H979" s="11" t="s">
        <v>15</v>
      </c>
      <c r="I979" s="11"/>
      <c r="J979" s="31" t="s">
        <v>347</v>
      </c>
      <c r="K979" s="97" t="s">
        <v>2974</v>
      </c>
    </row>
    <row r="980" spans="1:11" x14ac:dyDescent="0.3">
      <c r="A980" s="7" t="s">
        <v>2100</v>
      </c>
      <c r="B980" s="72" t="s">
        <v>2975</v>
      </c>
      <c r="C980" s="89"/>
      <c r="D980" s="37" t="s">
        <v>565</v>
      </c>
      <c r="E980" s="77"/>
      <c r="F980" s="77">
        <v>89100</v>
      </c>
      <c r="G980" s="10"/>
      <c r="H980" s="11" t="s">
        <v>566</v>
      </c>
      <c r="I980" s="15" t="s">
        <v>2976</v>
      </c>
      <c r="J980" s="73" t="s">
        <v>16</v>
      </c>
      <c r="K980" s="97"/>
    </row>
    <row r="981" spans="1:11" x14ac:dyDescent="0.3">
      <c r="A981" s="7" t="s">
        <v>2100</v>
      </c>
      <c r="B981" s="72" t="s">
        <v>2977</v>
      </c>
      <c r="C981" s="89"/>
      <c r="D981" s="37" t="s">
        <v>565</v>
      </c>
      <c r="E981" s="77"/>
      <c r="F981" s="77">
        <v>118800</v>
      </c>
      <c r="G981" s="10"/>
      <c r="H981" s="11" t="s">
        <v>566</v>
      </c>
      <c r="I981" s="15" t="s">
        <v>2978</v>
      </c>
      <c r="J981" s="73" t="s">
        <v>16</v>
      </c>
      <c r="K981" s="97"/>
    </row>
    <row r="982" spans="1:11" x14ac:dyDescent="0.3">
      <c r="A982" s="11" t="s">
        <v>2100</v>
      </c>
      <c r="B982" s="17" t="s">
        <v>2979</v>
      </c>
      <c r="C982" s="82">
        <v>9791158667122</v>
      </c>
      <c r="D982" s="7" t="s">
        <v>2980</v>
      </c>
      <c r="E982" s="77" t="s">
        <v>2981</v>
      </c>
      <c r="F982" s="77">
        <v>18000</v>
      </c>
      <c r="G982" s="10">
        <v>32400</v>
      </c>
      <c r="H982" s="11" t="s">
        <v>46</v>
      </c>
      <c r="I982" s="12">
        <v>1</v>
      </c>
      <c r="J982" s="31" t="s">
        <v>347</v>
      </c>
      <c r="K982" s="97" t="s">
        <v>2982</v>
      </c>
    </row>
    <row r="983" spans="1:11" x14ac:dyDescent="0.3">
      <c r="A983" s="7" t="s">
        <v>2100</v>
      </c>
      <c r="B983" s="8" t="s">
        <v>2983</v>
      </c>
      <c r="C983" s="80">
        <v>9791160805093</v>
      </c>
      <c r="D983" s="9" t="s">
        <v>24</v>
      </c>
      <c r="E983" s="77" t="s">
        <v>2984</v>
      </c>
      <c r="F983" s="77">
        <v>21000</v>
      </c>
      <c r="G983" s="10"/>
      <c r="H983" s="11" t="s">
        <v>15</v>
      </c>
      <c r="I983" s="12"/>
      <c r="J983" s="10" t="s">
        <v>16</v>
      </c>
      <c r="K983" s="97" t="s">
        <v>2985</v>
      </c>
    </row>
    <row r="984" spans="1:11" x14ac:dyDescent="0.3">
      <c r="A984" s="7" t="s">
        <v>2100</v>
      </c>
      <c r="B984" s="8" t="s">
        <v>2986</v>
      </c>
      <c r="C984" s="80">
        <v>9791160805109</v>
      </c>
      <c r="D984" s="9" t="s">
        <v>24</v>
      </c>
      <c r="E984" s="77" t="s">
        <v>2987</v>
      </c>
      <c r="F984" s="77">
        <v>23000</v>
      </c>
      <c r="G984" s="10"/>
      <c r="H984" s="11" t="s">
        <v>15</v>
      </c>
      <c r="I984" s="12"/>
      <c r="J984" s="10" t="s">
        <v>16</v>
      </c>
      <c r="K984" s="97" t="s">
        <v>2988</v>
      </c>
    </row>
    <row r="985" spans="1:11" x14ac:dyDescent="0.3">
      <c r="A985" s="7" t="s">
        <v>2100</v>
      </c>
      <c r="B985" s="8" t="s">
        <v>2989</v>
      </c>
      <c r="C985" s="80">
        <v>9791160805116</v>
      </c>
      <c r="D985" s="9" t="s">
        <v>24</v>
      </c>
      <c r="E985" s="77" t="s">
        <v>2990</v>
      </c>
      <c r="F985" s="77">
        <v>23000</v>
      </c>
      <c r="G985" s="10"/>
      <c r="H985" s="11" t="s">
        <v>15</v>
      </c>
      <c r="I985" s="12"/>
      <c r="J985" s="10" t="s">
        <v>16</v>
      </c>
      <c r="K985" s="97" t="s">
        <v>2991</v>
      </c>
    </row>
    <row r="986" spans="1:11" x14ac:dyDescent="0.3">
      <c r="A986" s="7" t="s">
        <v>2100</v>
      </c>
      <c r="B986" s="8" t="s">
        <v>2992</v>
      </c>
      <c r="C986" s="80">
        <v>9791160805123</v>
      </c>
      <c r="D986" s="9" t="s">
        <v>24</v>
      </c>
      <c r="E986" s="77" t="s">
        <v>2725</v>
      </c>
      <c r="F986" s="77">
        <v>23000</v>
      </c>
      <c r="G986" s="10"/>
      <c r="H986" s="11" t="s">
        <v>15</v>
      </c>
      <c r="I986" s="12"/>
      <c r="J986" s="10" t="s">
        <v>16</v>
      </c>
      <c r="K986" s="97" t="s">
        <v>2993</v>
      </c>
    </row>
    <row r="987" spans="1:11" x14ac:dyDescent="0.3">
      <c r="A987" s="7" t="s">
        <v>2100</v>
      </c>
      <c r="B987" s="8" t="s">
        <v>2994</v>
      </c>
      <c r="C987" s="80">
        <v>9791160807714</v>
      </c>
      <c r="D987" s="9" t="s">
        <v>24</v>
      </c>
      <c r="E987" s="77" t="s">
        <v>522</v>
      </c>
      <c r="F987" s="77">
        <v>35000</v>
      </c>
      <c r="G987" s="10"/>
      <c r="H987" s="11" t="s">
        <v>15</v>
      </c>
      <c r="I987" s="12"/>
      <c r="J987" s="10" t="s">
        <v>16</v>
      </c>
      <c r="K987" s="97" t="s">
        <v>2995</v>
      </c>
    </row>
    <row r="988" spans="1:11" x14ac:dyDescent="0.3">
      <c r="A988" s="7" t="s">
        <v>2100</v>
      </c>
      <c r="B988" s="8" t="s">
        <v>2996</v>
      </c>
      <c r="C988" s="80">
        <v>9788984945982</v>
      </c>
      <c r="D988" s="9" t="s">
        <v>2116</v>
      </c>
      <c r="E988" s="77" t="s">
        <v>2117</v>
      </c>
      <c r="F988" s="77">
        <v>43000</v>
      </c>
      <c r="G988" s="10"/>
      <c r="H988" s="11" t="s">
        <v>15</v>
      </c>
      <c r="I988" s="12"/>
      <c r="J988" s="10" t="s">
        <v>16</v>
      </c>
      <c r="K988" s="97" t="s">
        <v>2997</v>
      </c>
    </row>
    <row r="989" spans="1:11" x14ac:dyDescent="0.3">
      <c r="A989" s="7" t="s">
        <v>2100</v>
      </c>
      <c r="B989" s="8" t="s">
        <v>2998</v>
      </c>
      <c r="C989" s="80">
        <v>9788984946439</v>
      </c>
      <c r="D989" s="9" t="s">
        <v>2116</v>
      </c>
      <c r="E989" s="77" t="s">
        <v>2999</v>
      </c>
      <c r="F989" s="77">
        <v>40000</v>
      </c>
      <c r="G989" s="10"/>
      <c r="H989" s="11" t="s">
        <v>15</v>
      </c>
      <c r="I989" s="12"/>
      <c r="J989" s="10" t="s">
        <v>16</v>
      </c>
      <c r="K989" s="97" t="s">
        <v>3000</v>
      </c>
    </row>
    <row r="990" spans="1:11" x14ac:dyDescent="0.3">
      <c r="A990" s="7" t="s">
        <v>2100</v>
      </c>
      <c r="B990" s="8" t="s">
        <v>3001</v>
      </c>
      <c r="C990" s="80">
        <v>9788984946576</v>
      </c>
      <c r="D990" s="9" t="s">
        <v>2116</v>
      </c>
      <c r="E990" s="77" t="s">
        <v>3002</v>
      </c>
      <c r="F990" s="77">
        <v>50000</v>
      </c>
      <c r="G990" s="10"/>
      <c r="H990" s="11" t="s">
        <v>15</v>
      </c>
      <c r="I990" s="12"/>
      <c r="J990" s="10" t="s">
        <v>16</v>
      </c>
      <c r="K990" s="97" t="s">
        <v>3003</v>
      </c>
    </row>
    <row r="991" spans="1:11" x14ac:dyDescent="0.3">
      <c r="A991" s="74" t="s">
        <v>2100</v>
      </c>
      <c r="B991" s="8" t="s">
        <v>3004</v>
      </c>
      <c r="C991" s="80">
        <v>9788964462010</v>
      </c>
      <c r="D991" s="9" t="s">
        <v>3005</v>
      </c>
      <c r="E991" s="77" t="s">
        <v>3006</v>
      </c>
      <c r="F991" s="77">
        <v>20000</v>
      </c>
      <c r="G991" s="10">
        <v>27000</v>
      </c>
      <c r="H991" s="11" t="s">
        <v>46</v>
      </c>
      <c r="I991" s="12">
        <v>1</v>
      </c>
      <c r="J991" s="10" t="s">
        <v>16</v>
      </c>
      <c r="K991" s="97" t="s">
        <v>3007</v>
      </c>
    </row>
    <row r="992" spans="1:11" x14ac:dyDescent="0.3">
      <c r="A992" s="7" t="s">
        <v>2100</v>
      </c>
      <c r="B992" s="8" t="s">
        <v>3008</v>
      </c>
      <c r="C992" s="80">
        <v>9788964461853</v>
      </c>
      <c r="D992" s="9" t="s">
        <v>3005</v>
      </c>
      <c r="E992" s="77" t="s">
        <v>3009</v>
      </c>
      <c r="F992" s="77">
        <v>18000</v>
      </c>
      <c r="G992" s="10"/>
      <c r="H992" s="11" t="s">
        <v>15</v>
      </c>
      <c r="I992" s="12"/>
      <c r="J992" s="10" t="s">
        <v>16</v>
      </c>
      <c r="K992" s="97" t="s">
        <v>3010</v>
      </c>
    </row>
    <row r="993" spans="1:11" x14ac:dyDescent="0.3">
      <c r="A993" s="7" t="s">
        <v>2100</v>
      </c>
      <c r="B993" s="8" t="s">
        <v>3011</v>
      </c>
      <c r="C993" s="80">
        <v>9791167140500</v>
      </c>
      <c r="D993" s="9" t="s">
        <v>3012</v>
      </c>
      <c r="E993" s="77" t="s">
        <v>3013</v>
      </c>
      <c r="F993" s="77">
        <v>19000</v>
      </c>
      <c r="G993" s="10"/>
      <c r="H993" s="11" t="s">
        <v>15</v>
      </c>
      <c r="I993" s="12"/>
      <c r="J993" s="10" t="s">
        <v>16</v>
      </c>
      <c r="K993" s="97" t="s">
        <v>3014</v>
      </c>
    </row>
    <row r="994" spans="1:11" x14ac:dyDescent="0.3">
      <c r="A994" s="7" t="s">
        <v>2100</v>
      </c>
      <c r="B994" s="8" t="s">
        <v>3015</v>
      </c>
      <c r="C994" s="80">
        <v>9788946072794</v>
      </c>
      <c r="D994" s="9" t="s">
        <v>3016</v>
      </c>
      <c r="E994" s="77" t="s">
        <v>3017</v>
      </c>
      <c r="F994" s="77">
        <v>49000</v>
      </c>
      <c r="G994" s="10"/>
      <c r="H994" s="11" t="s">
        <v>15</v>
      </c>
      <c r="I994" s="12"/>
      <c r="J994" s="10" t="s">
        <v>16</v>
      </c>
      <c r="K994" s="97" t="s">
        <v>3018</v>
      </c>
    </row>
    <row r="995" spans="1:11" x14ac:dyDescent="0.3">
      <c r="A995" s="7" t="s">
        <v>2100</v>
      </c>
      <c r="B995" s="8" t="s">
        <v>3019</v>
      </c>
      <c r="C995" s="80">
        <v>9788946072046</v>
      </c>
      <c r="D995" s="9" t="s">
        <v>969</v>
      </c>
      <c r="E995" s="77" t="s">
        <v>3020</v>
      </c>
      <c r="F995" s="77">
        <v>38000</v>
      </c>
      <c r="G995" s="10"/>
      <c r="H995" s="11" t="s">
        <v>15</v>
      </c>
      <c r="I995" s="12"/>
      <c r="J995" s="10" t="s">
        <v>16</v>
      </c>
      <c r="K995" s="97" t="s">
        <v>3021</v>
      </c>
    </row>
    <row r="996" spans="1:11" x14ac:dyDescent="0.3">
      <c r="A996" s="7" t="s">
        <v>2100</v>
      </c>
      <c r="B996" s="8" t="s">
        <v>3022</v>
      </c>
      <c r="C996" s="80">
        <v>9788972187479</v>
      </c>
      <c r="D996" s="9" t="s">
        <v>3023</v>
      </c>
      <c r="E996" s="77" t="s">
        <v>3024</v>
      </c>
      <c r="F996" s="77">
        <v>32000</v>
      </c>
      <c r="G996" s="10"/>
      <c r="H996" s="11" t="s">
        <v>15</v>
      </c>
      <c r="I996" s="12"/>
      <c r="J996" s="10" t="s">
        <v>16</v>
      </c>
      <c r="K996" s="97" t="s">
        <v>3025</v>
      </c>
    </row>
    <row r="997" spans="1:11" x14ac:dyDescent="0.3">
      <c r="A997" s="37" t="s">
        <v>2100</v>
      </c>
      <c r="B997" s="8" t="s">
        <v>3026</v>
      </c>
      <c r="C997" s="80">
        <v>9791158666170</v>
      </c>
      <c r="D997" s="9" t="s">
        <v>389</v>
      </c>
      <c r="E997" s="77" t="s">
        <v>3027</v>
      </c>
      <c r="F997" s="77">
        <v>18000</v>
      </c>
      <c r="G997" s="10">
        <v>32400</v>
      </c>
      <c r="H997" s="11" t="s">
        <v>46</v>
      </c>
      <c r="I997" s="12">
        <v>1</v>
      </c>
      <c r="J997" s="10" t="s">
        <v>16</v>
      </c>
      <c r="K997" s="97" t="s">
        <v>3028</v>
      </c>
    </row>
    <row r="998" spans="1:11" x14ac:dyDescent="0.3">
      <c r="A998" s="37" t="s">
        <v>2100</v>
      </c>
      <c r="B998" s="8" t="s">
        <v>3029</v>
      </c>
      <c r="C998" s="80">
        <v>9791158666750</v>
      </c>
      <c r="D998" s="9" t="s">
        <v>2179</v>
      </c>
      <c r="E998" s="77" t="s">
        <v>2161</v>
      </c>
      <c r="F998" s="77">
        <v>16000</v>
      </c>
      <c r="G998" s="10">
        <v>28800</v>
      </c>
      <c r="H998" s="11" t="s">
        <v>46</v>
      </c>
      <c r="I998" s="12">
        <v>1</v>
      </c>
      <c r="J998" s="10" t="s">
        <v>16</v>
      </c>
      <c r="K998" s="97" t="s">
        <v>3030</v>
      </c>
    </row>
    <row r="999" spans="1:11" x14ac:dyDescent="0.3">
      <c r="A999" s="7" t="s">
        <v>2100</v>
      </c>
      <c r="B999" s="8" t="s">
        <v>3031</v>
      </c>
      <c r="C999" s="80">
        <v>9791158666095</v>
      </c>
      <c r="D999" s="9" t="s">
        <v>2179</v>
      </c>
      <c r="E999" s="77" t="s">
        <v>3032</v>
      </c>
      <c r="F999" s="77">
        <v>60000</v>
      </c>
      <c r="G999" s="10"/>
      <c r="H999" s="11" t="s">
        <v>15</v>
      </c>
      <c r="I999" s="12"/>
      <c r="J999" s="10" t="s">
        <v>16</v>
      </c>
      <c r="K999" s="97" t="s">
        <v>3033</v>
      </c>
    </row>
    <row r="1000" spans="1:11" x14ac:dyDescent="0.3">
      <c r="A1000" s="7" t="s">
        <v>2100</v>
      </c>
      <c r="B1000" s="8" t="s">
        <v>3034</v>
      </c>
      <c r="C1000" s="80">
        <v>9791160406221</v>
      </c>
      <c r="D1000" s="9" t="s">
        <v>3035</v>
      </c>
      <c r="E1000" s="77" t="s">
        <v>3036</v>
      </c>
      <c r="F1000" s="77">
        <v>20000</v>
      </c>
      <c r="G1000" s="10"/>
      <c r="H1000" s="11" t="s">
        <v>15</v>
      </c>
      <c r="I1000" s="12"/>
      <c r="J1000" s="10" t="s">
        <v>16</v>
      </c>
      <c r="K1000" s="97" t="s">
        <v>3037</v>
      </c>
    </row>
    <row r="1001" spans="1:11" x14ac:dyDescent="0.3">
      <c r="A1001" s="7" t="s">
        <v>2100</v>
      </c>
      <c r="B1001" s="8" t="s">
        <v>3038</v>
      </c>
      <c r="C1001" s="80">
        <v>9788955084276</v>
      </c>
      <c r="D1001" s="9" t="s">
        <v>400</v>
      </c>
      <c r="E1001" s="77" t="s">
        <v>3039</v>
      </c>
      <c r="F1001" s="77">
        <v>30000</v>
      </c>
      <c r="G1001" s="10"/>
      <c r="H1001" s="11" t="s">
        <v>15</v>
      </c>
      <c r="I1001" s="12"/>
      <c r="J1001" s="10" t="s">
        <v>16</v>
      </c>
      <c r="K1001" s="97" t="s">
        <v>3040</v>
      </c>
    </row>
    <row r="1002" spans="1:11" x14ac:dyDescent="0.3">
      <c r="A1002" s="7" t="s">
        <v>2100</v>
      </c>
      <c r="B1002" s="8" t="s">
        <v>3041</v>
      </c>
      <c r="C1002" s="80">
        <v>9788991510531</v>
      </c>
      <c r="D1002" s="9" t="s">
        <v>68</v>
      </c>
      <c r="E1002" s="77" t="s">
        <v>69</v>
      </c>
      <c r="F1002" s="77">
        <v>15000</v>
      </c>
      <c r="G1002" s="10"/>
      <c r="H1002" s="11" t="s">
        <v>15</v>
      </c>
      <c r="I1002" s="12"/>
      <c r="J1002" s="10" t="s">
        <v>16</v>
      </c>
      <c r="K1002" s="97" t="s">
        <v>3042</v>
      </c>
    </row>
    <row r="1003" spans="1:11" x14ac:dyDescent="0.3">
      <c r="A1003" s="7" t="s">
        <v>2100</v>
      </c>
      <c r="B1003" s="8" t="s">
        <v>3043</v>
      </c>
      <c r="C1003" s="80">
        <v>9791156121701</v>
      </c>
      <c r="D1003" s="9" t="s">
        <v>68</v>
      </c>
      <c r="E1003" s="77" t="s">
        <v>3044</v>
      </c>
      <c r="F1003" s="77">
        <v>23000</v>
      </c>
      <c r="G1003" s="10"/>
      <c r="H1003" s="11" t="s">
        <v>15</v>
      </c>
      <c r="I1003" s="12"/>
      <c r="J1003" s="10" t="s">
        <v>16</v>
      </c>
      <c r="K1003" s="97" t="s">
        <v>3045</v>
      </c>
    </row>
    <row r="1004" spans="1:11" x14ac:dyDescent="0.3">
      <c r="A1004" s="7" t="s">
        <v>2100</v>
      </c>
      <c r="B1004" s="8" t="s">
        <v>3046</v>
      </c>
      <c r="C1004" s="80">
        <v>9791156121961</v>
      </c>
      <c r="D1004" s="9" t="s">
        <v>68</v>
      </c>
      <c r="E1004" s="77" t="s">
        <v>3047</v>
      </c>
      <c r="F1004" s="77">
        <v>35000</v>
      </c>
      <c r="G1004" s="10"/>
      <c r="H1004" s="11" t="s">
        <v>15</v>
      </c>
      <c r="I1004" s="12"/>
      <c r="J1004" s="10" t="s">
        <v>16</v>
      </c>
      <c r="K1004" s="97" t="s">
        <v>3048</v>
      </c>
    </row>
    <row r="1005" spans="1:11" x14ac:dyDescent="0.3">
      <c r="A1005" s="37" t="s">
        <v>2100</v>
      </c>
      <c r="B1005" s="8" t="s">
        <v>3049</v>
      </c>
      <c r="C1005" s="80">
        <v>9791190052863</v>
      </c>
      <c r="D1005" s="9" t="s">
        <v>3050</v>
      </c>
      <c r="E1005" s="77" t="s">
        <v>3051</v>
      </c>
      <c r="F1005" s="77">
        <v>17000</v>
      </c>
      <c r="G1005" s="10">
        <v>21420</v>
      </c>
      <c r="H1005" s="11" t="s">
        <v>46</v>
      </c>
      <c r="I1005" s="12">
        <v>1</v>
      </c>
      <c r="J1005" s="10" t="s">
        <v>16</v>
      </c>
      <c r="K1005" s="97" t="s">
        <v>3052</v>
      </c>
    </row>
    <row r="1006" spans="1:11" x14ac:dyDescent="0.3">
      <c r="A1006" s="9" t="s">
        <v>2100</v>
      </c>
      <c r="B1006" s="8" t="s">
        <v>3053</v>
      </c>
      <c r="C1006" s="80">
        <v>9791187789284</v>
      </c>
      <c r="D1006" s="9" t="s">
        <v>3054</v>
      </c>
      <c r="E1006" s="77" t="s">
        <v>3055</v>
      </c>
      <c r="F1006" s="77">
        <v>23000</v>
      </c>
      <c r="G1006" s="10"/>
      <c r="H1006" s="11" t="s">
        <v>15</v>
      </c>
      <c r="I1006" s="12"/>
      <c r="J1006" s="10" t="s">
        <v>16</v>
      </c>
      <c r="K1006" s="97" t="s">
        <v>3056</v>
      </c>
    </row>
    <row r="1007" spans="1:11" x14ac:dyDescent="0.3">
      <c r="A1007" s="7" t="s">
        <v>2100</v>
      </c>
      <c r="B1007" s="8" t="s">
        <v>3057</v>
      </c>
      <c r="C1007" s="80">
        <v>9791187201403</v>
      </c>
      <c r="D1007" s="9" t="s">
        <v>3058</v>
      </c>
      <c r="E1007" s="77" t="s">
        <v>3059</v>
      </c>
      <c r="F1007" s="77">
        <v>15000</v>
      </c>
      <c r="G1007" s="10"/>
      <c r="H1007" s="11" t="s">
        <v>15</v>
      </c>
      <c r="I1007" s="12"/>
      <c r="J1007" s="10" t="s">
        <v>16</v>
      </c>
      <c r="K1007" s="97" t="s">
        <v>3060</v>
      </c>
    </row>
    <row r="1008" spans="1:11" x14ac:dyDescent="0.3">
      <c r="A1008" s="7" t="s">
        <v>2100</v>
      </c>
      <c r="B1008" s="8" t="s">
        <v>3061</v>
      </c>
      <c r="C1008" s="80">
        <v>9791165031367</v>
      </c>
      <c r="D1008" s="9" t="s">
        <v>2341</v>
      </c>
      <c r="E1008" s="77" t="s">
        <v>3062</v>
      </c>
      <c r="F1008" s="77">
        <v>20000</v>
      </c>
      <c r="G1008" s="10"/>
      <c r="H1008" s="11" t="s">
        <v>15</v>
      </c>
      <c r="I1008" s="12"/>
      <c r="J1008" s="10" t="s">
        <v>16</v>
      </c>
      <c r="K1008" s="97" t="s">
        <v>3063</v>
      </c>
    </row>
    <row r="1009" spans="1:11" x14ac:dyDescent="0.3">
      <c r="A1009" s="42" t="s">
        <v>2100</v>
      </c>
      <c r="B1009" s="8" t="s">
        <v>3064</v>
      </c>
      <c r="C1009" s="80">
        <v>9791191266412</v>
      </c>
      <c r="D1009" s="9" t="s">
        <v>3065</v>
      </c>
      <c r="E1009" s="77" t="s">
        <v>3066</v>
      </c>
      <c r="F1009" s="77">
        <v>18000</v>
      </c>
      <c r="G1009" s="10">
        <v>21600</v>
      </c>
      <c r="H1009" s="11" t="s">
        <v>46</v>
      </c>
      <c r="I1009" s="12">
        <v>1</v>
      </c>
      <c r="J1009" s="10" t="s">
        <v>16</v>
      </c>
      <c r="K1009" s="97" t="s">
        <v>3067</v>
      </c>
    </row>
    <row r="1010" spans="1:11" x14ac:dyDescent="0.3">
      <c r="A1010" s="7" t="s">
        <v>2100</v>
      </c>
      <c r="B1010" s="8" t="s">
        <v>3068</v>
      </c>
      <c r="C1010" s="80">
        <v>9788963474830</v>
      </c>
      <c r="D1010" s="9" t="s">
        <v>2369</v>
      </c>
      <c r="E1010" s="77" t="s">
        <v>3069</v>
      </c>
      <c r="F1010" s="77">
        <v>40000</v>
      </c>
      <c r="G1010" s="10"/>
      <c r="H1010" s="11" t="s">
        <v>15</v>
      </c>
      <c r="I1010" s="12"/>
      <c r="J1010" s="10" t="s">
        <v>16</v>
      </c>
      <c r="K1010" s="97" t="s">
        <v>3070</v>
      </c>
    </row>
    <row r="1011" spans="1:11" x14ac:dyDescent="0.3">
      <c r="A1011" s="7" t="s">
        <v>2100</v>
      </c>
      <c r="B1011" s="8" t="s">
        <v>3071</v>
      </c>
      <c r="C1011" s="80">
        <v>9788963474847</v>
      </c>
      <c r="D1011" s="9" t="s">
        <v>2369</v>
      </c>
      <c r="E1011" s="77" t="s">
        <v>3072</v>
      </c>
      <c r="F1011" s="77">
        <v>55000</v>
      </c>
      <c r="G1011" s="10"/>
      <c r="H1011" s="11" t="s">
        <v>15</v>
      </c>
      <c r="I1011" s="12"/>
      <c r="J1011" s="10" t="s">
        <v>16</v>
      </c>
      <c r="K1011" s="97" t="s">
        <v>3073</v>
      </c>
    </row>
    <row r="1012" spans="1:11" x14ac:dyDescent="0.3">
      <c r="A1012" s="7" t="s">
        <v>2100</v>
      </c>
      <c r="B1012" s="8" t="s">
        <v>3074</v>
      </c>
      <c r="C1012" s="80">
        <v>9788942391004</v>
      </c>
      <c r="D1012" s="9" t="s">
        <v>98</v>
      </c>
      <c r="E1012" s="77" t="s">
        <v>3075</v>
      </c>
      <c r="F1012" s="77">
        <v>30000</v>
      </c>
      <c r="G1012" s="10"/>
      <c r="H1012" s="11" t="s">
        <v>15</v>
      </c>
      <c r="I1012" s="12"/>
      <c r="J1012" s="10" t="s">
        <v>16</v>
      </c>
      <c r="K1012" s="97" t="s">
        <v>3076</v>
      </c>
    </row>
    <row r="1013" spans="1:11" x14ac:dyDescent="0.3">
      <c r="A1013" s="7" t="s">
        <v>2100</v>
      </c>
      <c r="B1013" s="8" t="s">
        <v>3077</v>
      </c>
      <c r="C1013" s="80">
        <v>9791168100336</v>
      </c>
      <c r="D1013" s="9" t="s">
        <v>3078</v>
      </c>
      <c r="E1013" s="77" t="s">
        <v>3079</v>
      </c>
      <c r="F1013" s="77">
        <v>16000</v>
      </c>
      <c r="G1013" s="10">
        <v>20160</v>
      </c>
      <c r="H1013" s="11" t="s">
        <v>46</v>
      </c>
      <c r="I1013" s="12">
        <v>1</v>
      </c>
      <c r="J1013" s="10" t="s">
        <v>16</v>
      </c>
      <c r="K1013" s="97" t="s">
        <v>3080</v>
      </c>
    </row>
    <row r="1014" spans="1:11" x14ac:dyDescent="0.3">
      <c r="A1014" s="7" t="s">
        <v>2100</v>
      </c>
      <c r="B1014" s="8" t="s">
        <v>3081</v>
      </c>
      <c r="C1014" s="80">
        <v>9788962464313</v>
      </c>
      <c r="D1014" s="9" t="s">
        <v>3082</v>
      </c>
      <c r="E1014" s="77" t="s">
        <v>3083</v>
      </c>
      <c r="F1014" s="77">
        <v>28000</v>
      </c>
      <c r="G1014" s="10"/>
      <c r="H1014" s="11" t="s">
        <v>15</v>
      </c>
      <c r="I1014" s="12"/>
      <c r="J1014" s="10" t="s">
        <v>16</v>
      </c>
      <c r="K1014" s="97" t="s">
        <v>3084</v>
      </c>
    </row>
    <row r="1015" spans="1:11" x14ac:dyDescent="0.3">
      <c r="A1015" s="7" t="s">
        <v>2100</v>
      </c>
      <c r="B1015" s="8" t="s">
        <v>3085</v>
      </c>
      <c r="C1015" s="80">
        <v>9788962464535</v>
      </c>
      <c r="D1015" s="9" t="s">
        <v>3082</v>
      </c>
      <c r="E1015" s="77" t="s">
        <v>3086</v>
      </c>
      <c r="F1015" s="77">
        <v>26000</v>
      </c>
      <c r="G1015" s="10"/>
      <c r="H1015" s="11" t="s">
        <v>15</v>
      </c>
      <c r="I1015" s="12"/>
      <c r="J1015" s="10" t="s">
        <v>16</v>
      </c>
      <c r="K1015" s="97" t="s">
        <v>3087</v>
      </c>
    </row>
    <row r="1016" spans="1:11" x14ac:dyDescent="0.3">
      <c r="A1016" s="7" t="s">
        <v>2100</v>
      </c>
      <c r="B1016" s="8" t="s">
        <v>3088</v>
      </c>
      <c r="C1016" s="80">
        <v>9788962464641</v>
      </c>
      <c r="D1016" s="9" t="s">
        <v>3082</v>
      </c>
      <c r="E1016" s="77" t="s">
        <v>3089</v>
      </c>
      <c r="F1016" s="77">
        <v>63000</v>
      </c>
      <c r="G1016" s="10"/>
      <c r="H1016" s="11" t="s">
        <v>15</v>
      </c>
      <c r="I1016" s="12"/>
      <c r="J1016" s="10" t="s">
        <v>16</v>
      </c>
      <c r="K1016" s="97" t="s">
        <v>3090</v>
      </c>
    </row>
    <row r="1017" spans="1:11" x14ac:dyDescent="0.3">
      <c r="A1017" s="37" t="s">
        <v>2100</v>
      </c>
      <c r="B1017" s="8" t="s">
        <v>3091</v>
      </c>
      <c r="C1017" s="80">
        <v>9791191432770</v>
      </c>
      <c r="D1017" s="9" t="s">
        <v>3092</v>
      </c>
      <c r="E1017" s="77" t="s">
        <v>3093</v>
      </c>
      <c r="F1017" s="77">
        <v>18000</v>
      </c>
      <c r="G1017" s="10">
        <v>22680</v>
      </c>
      <c r="H1017" s="11" t="s">
        <v>46</v>
      </c>
      <c r="I1017" s="12">
        <v>1</v>
      </c>
      <c r="J1017" s="10" t="s">
        <v>16</v>
      </c>
      <c r="K1017" s="97" t="s">
        <v>3094</v>
      </c>
    </row>
    <row r="1018" spans="1:11" x14ac:dyDescent="0.3">
      <c r="A1018" s="7" t="s">
        <v>2100</v>
      </c>
      <c r="B1018" s="8" t="s">
        <v>3095</v>
      </c>
      <c r="C1018" s="80">
        <v>9788976964502</v>
      </c>
      <c r="D1018" s="9" t="s">
        <v>3096</v>
      </c>
      <c r="E1018" s="77" t="s">
        <v>2479</v>
      </c>
      <c r="F1018" s="77">
        <v>32000</v>
      </c>
      <c r="G1018" s="10">
        <v>40320</v>
      </c>
      <c r="H1018" s="11" t="s">
        <v>46</v>
      </c>
      <c r="I1018" s="12">
        <v>1</v>
      </c>
      <c r="J1018" s="10" t="s">
        <v>16</v>
      </c>
      <c r="K1018" s="97" t="s">
        <v>3097</v>
      </c>
    </row>
    <row r="1019" spans="1:11" x14ac:dyDescent="0.3">
      <c r="A1019" s="7" t="s">
        <v>2100</v>
      </c>
      <c r="B1019" s="8" t="s">
        <v>3098</v>
      </c>
      <c r="C1019" s="80">
        <v>9791188293148</v>
      </c>
      <c r="D1019" s="9" t="s">
        <v>3099</v>
      </c>
      <c r="E1019" s="77" t="s">
        <v>3100</v>
      </c>
      <c r="F1019" s="77">
        <v>19000</v>
      </c>
      <c r="G1019" s="10"/>
      <c r="H1019" s="11" t="s">
        <v>15</v>
      </c>
      <c r="I1019" s="12"/>
      <c r="J1019" s="10" t="s">
        <v>16</v>
      </c>
      <c r="K1019" s="97" t="s">
        <v>3101</v>
      </c>
    </row>
    <row r="1020" spans="1:11" x14ac:dyDescent="0.3">
      <c r="A1020" s="7" t="s">
        <v>2100</v>
      </c>
      <c r="B1020" s="8" t="s">
        <v>3102</v>
      </c>
      <c r="C1020" s="80">
        <v>9788933707784</v>
      </c>
      <c r="D1020" s="9" t="s">
        <v>2444</v>
      </c>
      <c r="E1020" s="77" t="s">
        <v>3103</v>
      </c>
      <c r="F1020" s="77">
        <v>40000</v>
      </c>
      <c r="G1020" s="10"/>
      <c r="H1020" s="11" t="s">
        <v>15</v>
      </c>
      <c r="I1020" s="12"/>
      <c r="J1020" s="10" t="s">
        <v>16</v>
      </c>
      <c r="K1020" s="97" t="s">
        <v>3104</v>
      </c>
    </row>
    <row r="1021" spans="1:11" x14ac:dyDescent="0.3">
      <c r="A1021" s="37" t="s">
        <v>2100</v>
      </c>
      <c r="B1021" s="8" t="s">
        <v>3105</v>
      </c>
      <c r="C1021" s="80">
        <v>9788998229948</v>
      </c>
      <c r="D1021" s="9" t="s">
        <v>3106</v>
      </c>
      <c r="E1021" s="77" t="s">
        <v>3107</v>
      </c>
      <c r="F1021" s="77">
        <v>17000</v>
      </c>
      <c r="G1021" s="10">
        <v>21420</v>
      </c>
      <c r="H1021" s="11" t="s">
        <v>46</v>
      </c>
      <c r="I1021" s="12">
        <v>1</v>
      </c>
      <c r="J1021" s="10" t="s">
        <v>16</v>
      </c>
      <c r="K1021" s="97" t="s">
        <v>3108</v>
      </c>
    </row>
    <row r="1022" spans="1:11" x14ac:dyDescent="0.3">
      <c r="A1022" s="7" t="s">
        <v>2100</v>
      </c>
      <c r="B1022" s="8" t="s">
        <v>3109</v>
      </c>
      <c r="C1022" s="80">
        <v>9791163220657</v>
      </c>
      <c r="D1022" s="9" t="s">
        <v>3110</v>
      </c>
      <c r="E1022" s="77" t="s">
        <v>3111</v>
      </c>
      <c r="F1022" s="77">
        <v>14000</v>
      </c>
      <c r="G1022" s="10"/>
      <c r="H1022" s="11" t="s">
        <v>15</v>
      </c>
      <c r="I1022" s="12"/>
      <c r="J1022" s="10" t="s">
        <v>16</v>
      </c>
      <c r="K1022" s="97" t="s">
        <v>3112</v>
      </c>
    </row>
    <row r="1023" spans="1:11" x14ac:dyDescent="0.3">
      <c r="A1023" s="7" t="s">
        <v>2100</v>
      </c>
      <c r="B1023" s="8" t="s">
        <v>3113</v>
      </c>
      <c r="C1023" s="80">
        <v>9791197022425</v>
      </c>
      <c r="D1023" s="9" t="s">
        <v>3114</v>
      </c>
      <c r="E1023" s="77" t="s">
        <v>3115</v>
      </c>
      <c r="F1023" s="77">
        <v>15800</v>
      </c>
      <c r="G1023" s="10"/>
      <c r="H1023" s="11" t="s">
        <v>15</v>
      </c>
      <c r="I1023" s="12"/>
      <c r="J1023" s="10" t="s">
        <v>16</v>
      </c>
      <c r="K1023" s="97" t="s">
        <v>3116</v>
      </c>
    </row>
    <row r="1024" spans="1:11" x14ac:dyDescent="0.3">
      <c r="A1024" s="7" t="s">
        <v>2100</v>
      </c>
      <c r="B1024" s="8" t="s">
        <v>3117</v>
      </c>
      <c r="C1024" s="80">
        <v>9791190065580</v>
      </c>
      <c r="D1024" s="9" t="s">
        <v>119</v>
      </c>
      <c r="E1024" s="77" t="s">
        <v>3118</v>
      </c>
      <c r="F1024" s="77">
        <v>15000</v>
      </c>
      <c r="G1024" s="10">
        <v>54000</v>
      </c>
      <c r="H1024" s="11" t="s">
        <v>46</v>
      </c>
      <c r="I1024" s="12">
        <v>2</v>
      </c>
      <c r="J1024" s="10" t="s">
        <v>16</v>
      </c>
      <c r="K1024" s="97" t="s">
        <v>3119</v>
      </c>
    </row>
    <row r="1025" spans="1:11" x14ac:dyDescent="0.3">
      <c r="A1025" s="7" t="s">
        <v>2100</v>
      </c>
      <c r="B1025" s="8" t="s">
        <v>3120</v>
      </c>
      <c r="C1025" s="80">
        <v>9791191119695</v>
      </c>
      <c r="D1025" s="9" t="s">
        <v>119</v>
      </c>
      <c r="E1025" s="77" t="s">
        <v>3121</v>
      </c>
      <c r="F1025" s="77">
        <v>15000</v>
      </c>
      <c r="G1025" s="10">
        <v>54000</v>
      </c>
      <c r="H1025" s="11" t="s">
        <v>46</v>
      </c>
      <c r="I1025" s="12">
        <v>2</v>
      </c>
      <c r="J1025" s="10" t="s">
        <v>16</v>
      </c>
      <c r="K1025" s="97" t="s">
        <v>3122</v>
      </c>
    </row>
    <row r="1026" spans="1:11" x14ac:dyDescent="0.3">
      <c r="A1026" s="7" t="s">
        <v>2100</v>
      </c>
      <c r="B1026" s="8" t="s">
        <v>3123</v>
      </c>
      <c r="C1026" s="80">
        <v>9791191308365</v>
      </c>
      <c r="D1026" s="9" t="s">
        <v>119</v>
      </c>
      <c r="E1026" s="77" t="s">
        <v>2778</v>
      </c>
      <c r="F1026" s="77">
        <v>17000</v>
      </c>
      <c r="G1026" s="10">
        <v>61200</v>
      </c>
      <c r="H1026" s="11" t="s">
        <v>46</v>
      </c>
      <c r="I1026" s="12">
        <v>2</v>
      </c>
      <c r="J1026" s="10" t="s">
        <v>16</v>
      </c>
      <c r="K1026" s="97" t="s">
        <v>3124</v>
      </c>
    </row>
    <row r="1027" spans="1:11" x14ac:dyDescent="0.3">
      <c r="A1027" s="37" t="s">
        <v>2100</v>
      </c>
      <c r="B1027" s="8" t="s">
        <v>3125</v>
      </c>
      <c r="C1027" s="80">
        <v>9791186843550</v>
      </c>
      <c r="D1027" s="9" t="s">
        <v>3126</v>
      </c>
      <c r="E1027" s="77" t="s">
        <v>3127</v>
      </c>
      <c r="F1027" s="77">
        <v>16000</v>
      </c>
      <c r="G1027" s="10">
        <v>25200</v>
      </c>
      <c r="H1027" s="11" t="s">
        <v>46</v>
      </c>
      <c r="I1027" s="12">
        <v>1</v>
      </c>
      <c r="J1027" s="10" t="s">
        <v>16</v>
      </c>
      <c r="K1027" s="97" t="s">
        <v>3128</v>
      </c>
    </row>
    <row r="1028" spans="1:11" x14ac:dyDescent="0.3">
      <c r="A1028" s="7" t="s">
        <v>2100</v>
      </c>
      <c r="B1028" s="8" t="s">
        <v>3129</v>
      </c>
      <c r="C1028" s="80">
        <v>9788932921372</v>
      </c>
      <c r="D1028" s="9" t="s">
        <v>3130</v>
      </c>
      <c r="E1028" s="77" t="s">
        <v>1011</v>
      </c>
      <c r="F1028" s="77">
        <v>20000</v>
      </c>
      <c r="G1028" s="10"/>
      <c r="H1028" s="11" t="s">
        <v>15</v>
      </c>
      <c r="I1028" s="12"/>
      <c r="J1028" s="10" t="s">
        <v>16</v>
      </c>
      <c r="K1028" s="97" t="s">
        <v>3131</v>
      </c>
    </row>
    <row r="1029" spans="1:11" x14ac:dyDescent="0.3">
      <c r="A1029" s="7" t="s">
        <v>2100</v>
      </c>
      <c r="B1029" s="8" t="s">
        <v>3132</v>
      </c>
      <c r="C1029" s="80">
        <v>9788968505508</v>
      </c>
      <c r="D1029" s="9" t="s">
        <v>1325</v>
      </c>
      <c r="E1029" s="77" t="s">
        <v>3133</v>
      </c>
      <c r="F1029" s="77">
        <v>25000</v>
      </c>
      <c r="G1029" s="10"/>
      <c r="H1029" s="11" t="s">
        <v>15</v>
      </c>
      <c r="I1029" s="12"/>
      <c r="J1029" s="10" t="s">
        <v>271</v>
      </c>
      <c r="K1029" s="97" t="s">
        <v>3134</v>
      </c>
    </row>
    <row r="1030" spans="1:11" x14ac:dyDescent="0.3">
      <c r="A1030" s="7" t="s">
        <v>2100</v>
      </c>
      <c r="B1030" s="8" t="s">
        <v>3135</v>
      </c>
      <c r="C1030" s="80">
        <v>9788976965653</v>
      </c>
      <c r="D1030" s="9" t="s">
        <v>2489</v>
      </c>
      <c r="E1030" s="77" t="s">
        <v>3136</v>
      </c>
      <c r="F1030" s="77">
        <v>17000</v>
      </c>
      <c r="G1030" s="10">
        <v>21420</v>
      </c>
      <c r="H1030" s="11" t="s">
        <v>46</v>
      </c>
      <c r="I1030" s="12">
        <v>1</v>
      </c>
      <c r="J1030" s="10" t="s">
        <v>16</v>
      </c>
      <c r="K1030" s="97" t="s">
        <v>3137</v>
      </c>
    </row>
    <row r="1031" spans="1:11" x14ac:dyDescent="0.3">
      <c r="A1031" s="7" t="s">
        <v>2100</v>
      </c>
      <c r="B1031" s="8" t="s">
        <v>3138</v>
      </c>
      <c r="C1031" s="80">
        <v>9791157074242</v>
      </c>
      <c r="D1031" s="9" t="s">
        <v>2493</v>
      </c>
      <c r="E1031" s="77" t="s">
        <v>3139</v>
      </c>
      <c r="F1031" s="77">
        <v>26000</v>
      </c>
      <c r="G1031" s="10">
        <v>36000</v>
      </c>
      <c r="H1031" s="11" t="s">
        <v>46</v>
      </c>
      <c r="I1031" s="12">
        <v>1</v>
      </c>
      <c r="J1031" s="10" t="s">
        <v>16</v>
      </c>
      <c r="K1031" s="97" t="s">
        <v>3140</v>
      </c>
    </row>
    <row r="1032" spans="1:11" x14ac:dyDescent="0.3">
      <c r="A1032" s="7" t="s">
        <v>2100</v>
      </c>
      <c r="B1032" s="8" t="s">
        <v>3141</v>
      </c>
      <c r="C1032" s="80">
        <v>9791157074259</v>
      </c>
      <c r="D1032" s="9" t="s">
        <v>2493</v>
      </c>
      <c r="E1032" s="77" t="s">
        <v>3142</v>
      </c>
      <c r="F1032" s="77">
        <v>34000</v>
      </c>
      <c r="G1032" s="10">
        <v>48000</v>
      </c>
      <c r="H1032" s="11" t="s">
        <v>46</v>
      </c>
      <c r="I1032" s="12">
        <v>1</v>
      </c>
      <c r="J1032" s="10" t="s">
        <v>16</v>
      </c>
      <c r="K1032" s="97" t="s">
        <v>3143</v>
      </c>
    </row>
    <row r="1033" spans="1:11" x14ac:dyDescent="0.3">
      <c r="A1033" s="7" t="s">
        <v>2100</v>
      </c>
      <c r="B1033" s="8" t="s">
        <v>3144</v>
      </c>
      <c r="C1033" s="80">
        <v>9791157074266</v>
      </c>
      <c r="D1033" s="9" t="s">
        <v>2493</v>
      </c>
      <c r="E1033" s="77" t="s">
        <v>3145</v>
      </c>
      <c r="F1033" s="77">
        <v>26000</v>
      </c>
      <c r="G1033" s="10">
        <v>36000</v>
      </c>
      <c r="H1033" s="11" t="s">
        <v>46</v>
      </c>
      <c r="I1033" s="12">
        <v>1</v>
      </c>
      <c r="J1033" s="10" t="s">
        <v>16</v>
      </c>
      <c r="K1033" s="97" t="s">
        <v>3146</v>
      </c>
    </row>
    <row r="1034" spans="1:11" x14ac:dyDescent="0.3">
      <c r="A1034" s="7" t="s">
        <v>2100</v>
      </c>
      <c r="B1034" s="8" t="s">
        <v>3147</v>
      </c>
      <c r="C1034" s="80">
        <v>9791157074327</v>
      </c>
      <c r="D1034" s="9" t="s">
        <v>2493</v>
      </c>
      <c r="E1034" s="77" t="s">
        <v>3145</v>
      </c>
      <c r="F1034" s="77">
        <v>36000</v>
      </c>
      <c r="G1034" s="10">
        <v>50000</v>
      </c>
      <c r="H1034" s="11" t="s">
        <v>46</v>
      </c>
      <c r="I1034" s="12">
        <v>1</v>
      </c>
      <c r="J1034" s="10" t="s">
        <v>16</v>
      </c>
      <c r="K1034" s="97" t="s">
        <v>3148</v>
      </c>
    </row>
    <row r="1035" spans="1:11" x14ac:dyDescent="0.3">
      <c r="A1035" s="7" t="s">
        <v>2100</v>
      </c>
      <c r="B1035" s="8" t="s">
        <v>3149</v>
      </c>
      <c r="C1035" s="80">
        <v>9791157074334</v>
      </c>
      <c r="D1035" s="9" t="s">
        <v>2493</v>
      </c>
      <c r="E1035" s="77" t="s">
        <v>3150</v>
      </c>
      <c r="F1035" s="77">
        <v>30000</v>
      </c>
      <c r="G1035" s="10">
        <v>42000</v>
      </c>
      <c r="H1035" s="11" t="s">
        <v>46</v>
      </c>
      <c r="I1035" s="12">
        <v>1</v>
      </c>
      <c r="J1035" s="10" t="s">
        <v>16</v>
      </c>
      <c r="K1035" s="97" t="s">
        <v>3151</v>
      </c>
    </row>
    <row r="1036" spans="1:11" x14ac:dyDescent="0.3">
      <c r="A1036" s="7" t="s">
        <v>2100</v>
      </c>
      <c r="B1036" s="8" t="s">
        <v>3152</v>
      </c>
      <c r="C1036" s="80">
        <v>9791157074341</v>
      </c>
      <c r="D1036" s="9" t="s">
        <v>2493</v>
      </c>
      <c r="E1036" s="77" t="s">
        <v>3142</v>
      </c>
      <c r="F1036" s="77">
        <v>34000</v>
      </c>
      <c r="G1036" s="10">
        <v>48000</v>
      </c>
      <c r="H1036" s="11" t="s">
        <v>46</v>
      </c>
      <c r="I1036" s="12">
        <v>1</v>
      </c>
      <c r="J1036" s="10" t="s">
        <v>16</v>
      </c>
      <c r="K1036" s="97" t="s">
        <v>3153</v>
      </c>
    </row>
    <row r="1037" spans="1:11" x14ac:dyDescent="0.3">
      <c r="A1037" s="7" t="s">
        <v>2100</v>
      </c>
      <c r="B1037" s="8" t="s">
        <v>3154</v>
      </c>
      <c r="C1037" s="80">
        <v>9791157074358</v>
      </c>
      <c r="D1037" s="9" t="s">
        <v>2493</v>
      </c>
      <c r="E1037" s="77" t="s">
        <v>3155</v>
      </c>
      <c r="F1037" s="77">
        <v>40000</v>
      </c>
      <c r="G1037" s="10">
        <v>56000</v>
      </c>
      <c r="H1037" s="11" t="s">
        <v>46</v>
      </c>
      <c r="I1037" s="12">
        <v>1</v>
      </c>
      <c r="J1037" s="10" t="s">
        <v>16</v>
      </c>
      <c r="K1037" s="97" t="s">
        <v>3156</v>
      </c>
    </row>
    <row r="1038" spans="1:11" x14ac:dyDescent="0.3">
      <c r="A1038" s="7" t="s">
        <v>2100</v>
      </c>
      <c r="B1038" s="8" t="s">
        <v>3157</v>
      </c>
      <c r="C1038" s="80">
        <v>9791157074440</v>
      </c>
      <c r="D1038" s="9" t="s">
        <v>2493</v>
      </c>
      <c r="E1038" s="77" t="s">
        <v>3158</v>
      </c>
      <c r="F1038" s="77">
        <v>35000</v>
      </c>
      <c r="G1038" s="10">
        <v>50000</v>
      </c>
      <c r="H1038" s="11" t="s">
        <v>46</v>
      </c>
      <c r="I1038" s="12">
        <v>1</v>
      </c>
      <c r="J1038" s="10" t="s">
        <v>16</v>
      </c>
      <c r="K1038" s="97" t="s">
        <v>3159</v>
      </c>
    </row>
    <row r="1039" spans="1:11" x14ac:dyDescent="0.3">
      <c r="A1039" s="7" t="s">
        <v>2100</v>
      </c>
      <c r="B1039" s="8" t="s">
        <v>3160</v>
      </c>
      <c r="C1039" s="80">
        <v>9791157072101</v>
      </c>
      <c r="D1039" s="9" t="s">
        <v>2493</v>
      </c>
      <c r="E1039" s="77" t="s">
        <v>3161</v>
      </c>
      <c r="F1039" s="77">
        <v>13000</v>
      </c>
      <c r="G1039" s="10"/>
      <c r="H1039" s="11" t="s">
        <v>15</v>
      </c>
      <c r="I1039" s="12"/>
      <c r="J1039" s="10" t="s">
        <v>16</v>
      </c>
      <c r="K1039" s="97" t="s">
        <v>3162</v>
      </c>
    </row>
    <row r="1040" spans="1:11" x14ac:dyDescent="0.3">
      <c r="A1040" s="7" t="s">
        <v>2100</v>
      </c>
      <c r="B1040" s="8" t="s">
        <v>3163</v>
      </c>
      <c r="C1040" s="80">
        <v>9791157074280</v>
      </c>
      <c r="D1040" s="9" t="s">
        <v>2493</v>
      </c>
      <c r="E1040" s="77" t="s">
        <v>3164</v>
      </c>
      <c r="F1040" s="77">
        <v>21000</v>
      </c>
      <c r="G1040" s="10"/>
      <c r="H1040" s="11" t="s">
        <v>15</v>
      </c>
      <c r="I1040" s="12"/>
      <c r="J1040" s="10" t="s">
        <v>16</v>
      </c>
      <c r="K1040" s="97" t="s">
        <v>3165</v>
      </c>
    </row>
    <row r="1041" spans="1:11" x14ac:dyDescent="0.3">
      <c r="A1041" s="7" t="s">
        <v>2100</v>
      </c>
      <c r="B1041" s="8" t="s">
        <v>3166</v>
      </c>
      <c r="C1041" s="80">
        <v>9791157074303</v>
      </c>
      <c r="D1041" s="9" t="s">
        <v>2493</v>
      </c>
      <c r="E1041" s="77" t="s">
        <v>3167</v>
      </c>
      <c r="F1041" s="77">
        <v>37000</v>
      </c>
      <c r="G1041" s="10"/>
      <c r="H1041" s="11" t="s">
        <v>15</v>
      </c>
      <c r="I1041" s="12"/>
      <c r="J1041" s="10" t="s">
        <v>16</v>
      </c>
      <c r="K1041" s="97" t="s">
        <v>3168</v>
      </c>
    </row>
    <row r="1042" spans="1:11" x14ac:dyDescent="0.3">
      <c r="A1042" s="7" t="s">
        <v>2100</v>
      </c>
      <c r="B1042" s="8" t="s">
        <v>3169</v>
      </c>
      <c r="C1042" s="80">
        <v>9788957337400</v>
      </c>
      <c r="D1042" s="9" t="s">
        <v>154</v>
      </c>
      <c r="E1042" s="77" t="s">
        <v>2873</v>
      </c>
      <c r="F1042" s="77">
        <v>28000</v>
      </c>
      <c r="G1042" s="10">
        <v>39600</v>
      </c>
      <c r="H1042" s="11" t="s">
        <v>46</v>
      </c>
      <c r="I1042" s="12">
        <v>1</v>
      </c>
      <c r="J1042" s="10" t="s">
        <v>16</v>
      </c>
      <c r="K1042" s="97" t="s">
        <v>3170</v>
      </c>
    </row>
    <row r="1043" spans="1:11" x14ac:dyDescent="0.3">
      <c r="A1043" s="15" t="s">
        <v>2100</v>
      </c>
      <c r="B1043" s="8" t="s">
        <v>3171</v>
      </c>
      <c r="C1043" s="80">
        <v>9791156059356</v>
      </c>
      <c r="D1043" s="9" t="s">
        <v>3172</v>
      </c>
      <c r="E1043" s="77" t="s">
        <v>3173</v>
      </c>
      <c r="F1043" s="77">
        <v>16000</v>
      </c>
      <c r="G1043" s="10"/>
      <c r="H1043" s="11" t="s">
        <v>15</v>
      </c>
      <c r="I1043" s="12"/>
      <c r="J1043" s="10" t="s">
        <v>16</v>
      </c>
      <c r="K1043" s="97" t="s">
        <v>3174</v>
      </c>
    </row>
    <row r="1044" spans="1:11" x14ac:dyDescent="0.3">
      <c r="A1044" s="15" t="s">
        <v>2100</v>
      </c>
      <c r="B1044" s="8" t="s">
        <v>3175</v>
      </c>
      <c r="C1044" s="80">
        <v>9788979403442</v>
      </c>
      <c r="D1044" s="9" t="s">
        <v>2538</v>
      </c>
      <c r="E1044" s="77" t="s">
        <v>3176</v>
      </c>
      <c r="F1044" s="77">
        <v>34000</v>
      </c>
      <c r="G1044" s="10"/>
      <c r="H1044" s="11" t="s">
        <v>15</v>
      </c>
      <c r="I1044" s="12"/>
      <c r="J1044" s="10" t="s">
        <v>16</v>
      </c>
      <c r="K1044" s="97" t="s">
        <v>3177</v>
      </c>
    </row>
    <row r="1045" spans="1:11" x14ac:dyDescent="0.3">
      <c r="A1045" s="7" t="s">
        <v>2100</v>
      </c>
      <c r="B1045" s="8" t="s">
        <v>3178</v>
      </c>
      <c r="C1045" s="80">
        <v>9788959407699</v>
      </c>
      <c r="D1045" s="9" t="s">
        <v>3179</v>
      </c>
      <c r="E1045" s="77" t="s">
        <v>3180</v>
      </c>
      <c r="F1045" s="77">
        <v>19800</v>
      </c>
      <c r="G1045" s="10"/>
      <c r="H1045" s="11" t="s">
        <v>15</v>
      </c>
      <c r="I1045" s="12"/>
      <c r="J1045" s="10" t="s">
        <v>16</v>
      </c>
      <c r="K1045" s="97" t="s">
        <v>3181</v>
      </c>
    </row>
    <row r="1046" spans="1:11" x14ac:dyDescent="0.3">
      <c r="A1046" s="7" t="s">
        <v>2100</v>
      </c>
      <c r="B1046" s="8" t="s">
        <v>3182</v>
      </c>
      <c r="C1046" s="80">
        <v>9788965113591</v>
      </c>
      <c r="D1046" s="9" t="s">
        <v>3183</v>
      </c>
      <c r="E1046" s="77" t="s">
        <v>3184</v>
      </c>
      <c r="F1046" s="77">
        <v>12000</v>
      </c>
      <c r="G1046" s="10">
        <v>16200</v>
      </c>
      <c r="H1046" s="11" t="s">
        <v>46</v>
      </c>
      <c r="I1046" s="12">
        <v>1</v>
      </c>
      <c r="J1046" s="10" t="s">
        <v>16</v>
      </c>
      <c r="K1046" s="97" t="s">
        <v>3185</v>
      </c>
    </row>
    <row r="1047" spans="1:11" x14ac:dyDescent="0.3">
      <c r="A1047" s="7" t="s">
        <v>2100</v>
      </c>
      <c r="B1047" s="8" t="s">
        <v>3186</v>
      </c>
      <c r="C1047" s="80">
        <v>9791160201574</v>
      </c>
      <c r="D1047" s="9" t="s">
        <v>3187</v>
      </c>
      <c r="E1047" s="77" t="s">
        <v>3188</v>
      </c>
      <c r="F1047" s="77">
        <v>23000</v>
      </c>
      <c r="G1047" s="10"/>
      <c r="H1047" s="11" t="s">
        <v>15</v>
      </c>
      <c r="I1047" s="12"/>
      <c r="J1047" s="10" t="s">
        <v>16</v>
      </c>
      <c r="K1047" s="97" t="s">
        <v>3189</v>
      </c>
    </row>
    <row r="1048" spans="1:11" x14ac:dyDescent="0.3">
      <c r="A1048" s="7" t="s">
        <v>2100</v>
      </c>
      <c r="B1048" s="8" t="s">
        <v>3190</v>
      </c>
      <c r="C1048" s="80">
        <v>9791159055362</v>
      </c>
      <c r="D1048" s="9" t="s">
        <v>166</v>
      </c>
      <c r="E1048" s="77"/>
      <c r="F1048" s="77">
        <v>22000</v>
      </c>
      <c r="G1048" s="10"/>
      <c r="H1048" s="11" t="s">
        <v>15</v>
      </c>
      <c r="I1048" s="12"/>
      <c r="J1048" s="10" t="s">
        <v>16</v>
      </c>
      <c r="K1048" s="97" t="s">
        <v>3191</v>
      </c>
    </row>
    <row r="1049" spans="1:11" x14ac:dyDescent="0.3">
      <c r="A1049" s="7" t="s">
        <v>2100</v>
      </c>
      <c r="B1049" s="8" t="s">
        <v>3192</v>
      </c>
      <c r="C1049" s="80">
        <v>9791159055379</v>
      </c>
      <c r="D1049" s="9" t="s">
        <v>166</v>
      </c>
      <c r="E1049" s="77"/>
      <c r="F1049" s="77">
        <v>26000</v>
      </c>
      <c r="G1049" s="10"/>
      <c r="H1049" s="11" t="s">
        <v>15</v>
      </c>
      <c r="I1049" s="12"/>
      <c r="J1049" s="10" t="s">
        <v>16</v>
      </c>
      <c r="K1049" s="97" t="s">
        <v>3193</v>
      </c>
    </row>
    <row r="1050" spans="1:11" x14ac:dyDescent="0.3">
      <c r="A1050" s="7" t="s">
        <v>2100</v>
      </c>
      <c r="B1050" s="8" t="s">
        <v>3194</v>
      </c>
      <c r="C1050" s="80">
        <v>9791159056383</v>
      </c>
      <c r="D1050" s="9" t="s">
        <v>166</v>
      </c>
      <c r="E1050" s="77" t="s">
        <v>3195</v>
      </c>
      <c r="F1050" s="77">
        <v>43000</v>
      </c>
      <c r="G1050" s="10"/>
      <c r="H1050" s="11" t="s">
        <v>15</v>
      </c>
      <c r="I1050" s="12"/>
      <c r="J1050" s="10" t="s">
        <v>16</v>
      </c>
      <c r="K1050" s="97" t="s">
        <v>3196</v>
      </c>
    </row>
    <row r="1051" spans="1:11" x14ac:dyDescent="0.3">
      <c r="A1051" s="7" t="s">
        <v>2100</v>
      </c>
      <c r="B1051" s="8" t="s">
        <v>3197</v>
      </c>
      <c r="C1051" s="80">
        <v>9788994750859</v>
      </c>
      <c r="D1051" s="9" t="s">
        <v>3198</v>
      </c>
      <c r="E1051" s="77" t="s">
        <v>3199</v>
      </c>
      <c r="F1051" s="77">
        <v>20000</v>
      </c>
      <c r="G1051" s="10"/>
      <c r="H1051" s="11" t="s">
        <v>15</v>
      </c>
      <c r="I1051" s="12"/>
      <c r="J1051" s="10" t="s">
        <v>16</v>
      </c>
      <c r="K1051" s="97" t="s">
        <v>3200</v>
      </c>
    </row>
    <row r="1052" spans="1:11" x14ac:dyDescent="0.3">
      <c r="A1052" s="7" t="s">
        <v>2100</v>
      </c>
      <c r="B1052" s="8" t="s">
        <v>3201</v>
      </c>
      <c r="C1052" s="80">
        <v>9788994750934</v>
      </c>
      <c r="D1052" s="9" t="s">
        <v>3198</v>
      </c>
      <c r="E1052" s="77" t="s">
        <v>3199</v>
      </c>
      <c r="F1052" s="77">
        <v>18000</v>
      </c>
      <c r="G1052" s="10"/>
      <c r="H1052" s="11" t="s">
        <v>15</v>
      </c>
      <c r="I1052" s="12"/>
      <c r="J1052" s="10" t="s">
        <v>16</v>
      </c>
      <c r="K1052" s="97" t="s">
        <v>3202</v>
      </c>
    </row>
    <row r="1053" spans="1:11" x14ac:dyDescent="0.3">
      <c r="A1053" s="37" t="s">
        <v>2100</v>
      </c>
      <c r="B1053" s="8" t="s">
        <v>3203</v>
      </c>
      <c r="C1053" s="80">
        <v>9788984118607</v>
      </c>
      <c r="D1053" s="9" t="s">
        <v>212</v>
      </c>
      <c r="E1053" s="77" t="s">
        <v>3086</v>
      </c>
      <c r="F1053" s="77">
        <v>24000</v>
      </c>
      <c r="G1053" s="10">
        <v>34560</v>
      </c>
      <c r="H1053" s="11" t="s">
        <v>46</v>
      </c>
      <c r="I1053" s="12">
        <v>1</v>
      </c>
      <c r="J1053" s="10" t="s">
        <v>16</v>
      </c>
      <c r="K1053" s="97" t="s">
        <v>3204</v>
      </c>
    </row>
    <row r="1054" spans="1:11" x14ac:dyDescent="0.3">
      <c r="A1054" s="74" t="s">
        <v>2100</v>
      </c>
      <c r="B1054" s="8" t="s">
        <v>3205</v>
      </c>
      <c r="C1054" s="80">
        <v>9791166840487</v>
      </c>
      <c r="D1054" s="9" t="s">
        <v>212</v>
      </c>
      <c r="E1054" s="77" t="s">
        <v>357</v>
      </c>
      <c r="F1054" s="77">
        <v>18000</v>
      </c>
      <c r="G1054" s="10">
        <v>25920</v>
      </c>
      <c r="H1054" s="11" t="s">
        <v>46</v>
      </c>
      <c r="I1054" s="12">
        <v>1</v>
      </c>
      <c r="J1054" s="10" t="s">
        <v>16</v>
      </c>
      <c r="K1054" s="97" t="s">
        <v>3206</v>
      </c>
    </row>
    <row r="1055" spans="1:11" x14ac:dyDescent="0.3">
      <c r="A1055" s="7" t="s">
        <v>2100</v>
      </c>
      <c r="B1055" s="8" t="s">
        <v>3207</v>
      </c>
      <c r="C1055" s="80">
        <v>9791155504857</v>
      </c>
      <c r="D1055" s="9" t="s">
        <v>3208</v>
      </c>
      <c r="E1055" s="77" t="s">
        <v>2274</v>
      </c>
      <c r="F1055" s="77">
        <v>26000</v>
      </c>
      <c r="G1055" s="10"/>
      <c r="H1055" s="11" t="s">
        <v>15</v>
      </c>
      <c r="I1055" s="12"/>
      <c r="J1055" s="10" t="s">
        <v>16</v>
      </c>
      <c r="K1055" s="97" t="s">
        <v>3209</v>
      </c>
    </row>
    <row r="1056" spans="1:11" x14ac:dyDescent="0.3">
      <c r="A1056" s="37" t="s">
        <v>2100</v>
      </c>
      <c r="B1056" s="8" t="s">
        <v>3210</v>
      </c>
      <c r="C1056" s="80">
        <v>9791190893107</v>
      </c>
      <c r="D1056" s="9" t="s">
        <v>1993</v>
      </c>
      <c r="E1056" s="77" t="s">
        <v>3211</v>
      </c>
      <c r="F1056" s="77">
        <v>18000</v>
      </c>
      <c r="G1056" s="10">
        <v>22680</v>
      </c>
      <c r="H1056" s="11" t="s">
        <v>46</v>
      </c>
      <c r="I1056" s="12">
        <v>1</v>
      </c>
      <c r="J1056" s="10" t="s">
        <v>16</v>
      </c>
      <c r="K1056" s="97" t="s">
        <v>3212</v>
      </c>
    </row>
    <row r="1057" spans="1:11" x14ac:dyDescent="0.3">
      <c r="A1057" s="7" t="s">
        <v>2100</v>
      </c>
      <c r="B1057" s="8" t="s">
        <v>3213</v>
      </c>
      <c r="C1057" s="80">
        <v>9791190893831</v>
      </c>
      <c r="D1057" s="9" t="s">
        <v>1993</v>
      </c>
      <c r="E1057" s="77" t="s">
        <v>3214</v>
      </c>
      <c r="F1057" s="77">
        <v>14500</v>
      </c>
      <c r="G1057" s="10"/>
      <c r="H1057" s="11" t="s">
        <v>15</v>
      </c>
      <c r="I1057" s="12"/>
      <c r="J1057" s="10" t="s">
        <v>16</v>
      </c>
      <c r="K1057" s="97" t="s">
        <v>3215</v>
      </c>
    </row>
    <row r="1058" spans="1:11" x14ac:dyDescent="0.3">
      <c r="A1058" s="7" t="s">
        <v>2100</v>
      </c>
      <c r="B1058" s="8" t="s">
        <v>3216</v>
      </c>
      <c r="C1058" s="80">
        <v>9791189809164</v>
      </c>
      <c r="D1058" s="9" t="s">
        <v>3217</v>
      </c>
      <c r="E1058" s="77" t="s">
        <v>3218</v>
      </c>
      <c r="F1058" s="77">
        <v>14500</v>
      </c>
      <c r="G1058" s="10"/>
      <c r="H1058" s="11" t="s">
        <v>15</v>
      </c>
      <c r="I1058" s="12"/>
      <c r="J1058" s="10" t="s">
        <v>16</v>
      </c>
      <c r="K1058" s="97" t="s">
        <v>3219</v>
      </c>
    </row>
    <row r="1059" spans="1:11" x14ac:dyDescent="0.3">
      <c r="A1059" s="7" t="s">
        <v>2100</v>
      </c>
      <c r="B1059" s="8" t="s">
        <v>3220</v>
      </c>
      <c r="C1059" s="80">
        <v>9791189171391</v>
      </c>
      <c r="D1059" s="9" t="s">
        <v>3221</v>
      </c>
      <c r="E1059" s="77" t="s">
        <v>3222</v>
      </c>
      <c r="F1059" s="77">
        <v>9800</v>
      </c>
      <c r="G1059" s="10"/>
      <c r="H1059" s="11" t="s">
        <v>15</v>
      </c>
      <c r="I1059" s="12"/>
      <c r="J1059" s="10" t="s">
        <v>16</v>
      </c>
      <c r="K1059" s="97" t="s">
        <v>3223</v>
      </c>
    </row>
    <row r="1060" spans="1:11" x14ac:dyDescent="0.3">
      <c r="A1060" s="7" t="s">
        <v>2100</v>
      </c>
      <c r="B1060" s="8" t="s">
        <v>3224</v>
      </c>
      <c r="C1060" s="80">
        <v>9791189171407</v>
      </c>
      <c r="D1060" s="9" t="s">
        <v>3221</v>
      </c>
      <c r="E1060" s="77" t="s">
        <v>3225</v>
      </c>
      <c r="F1060" s="77">
        <v>9800</v>
      </c>
      <c r="G1060" s="10"/>
      <c r="H1060" s="11" t="s">
        <v>15</v>
      </c>
      <c r="I1060" s="12"/>
      <c r="J1060" s="10" t="s">
        <v>16</v>
      </c>
      <c r="K1060" s="97" t="s">
        <v>3226</v>
      </c>
    </row>
    <row r="1061" spans="1:11" x14ac:dyDescent="0.3">
      <c r="A1061" s="11" t="s">
        <v>2100</v>
      </c>
      <c r="B1061" s="8" t="s">
        <v>3227</v>
      </c>
      <c r="C1061" s="80">
        <v>9791189171445</v>
      </c>
      <c r="D1061" s="9" t="s">
        <v>3221</v>
      </c>
      <c r="E1061" s="77" t="s">
        <v>3228</v>
      </c>
      <c r="F1061" s="77">
        <v>9800</v>
      </c>
      <c r="G1061" s="10"/>
      <c r="H1061" s="11" t="s">
        <v>15</v>
      </c>
      <c r="I1061" s="12"/>
      <c r="J1061" s="10" t="s">
        <v>16</v>
      </c>
      <c r="K1061" s="97" t="s">
        <v>3229</v>
      </c>
    </row>
    <row r="1062" spans="1:11" x14ac:dyDescent="0.3">
      <c r="A1062" s="7" t="s">
        <v>2100</v>
      </c>
      <c r="B1062" s="8" t="s">
        <v>3230</v>
      </c>
      <c r="C1062" s="80">
        <v>9788960622371</v>
      </c>
      <c r="D1062" s="9" t="s">
        <v>2625</v>
      </c>
      <c r="E1062" s="77" t="s">
        <v>3231</v>
      </c>
      <c r="F1062" s="77">
        <v>26000</v>
      </c>
      <c r="G1062" s="10"/>
      <c r="H1062" s="11" t="s">
        <v>15</v>
      </c>
      <c r="I1062" s="12"/>
      <c r="J1062" s="10" t="s">
        <v>16</v>
      </c>
      <c r="K1062" s="97" t="s">
        <v>3232</v>
      </c>
    </row>
    <row r="1063" spans="1:11" x14ac:dyDescent="0.3">
      <c r="A1063" s="7" t="s">
        <v>2100</v>
      </c>
      <c r="B1063" s="8" t="s">
        <v>3233</v>
      </c>
      <c r="C1063" s="80">
        <v>9788960622418</v>
      </c>
      <c r="D1063" s="9" t="s">
        <v>2625</v>
      </c>
      <c r="E1063" s="77" t="s">
        <v>3234</v>
      </c>
      <c r="F1063" s="77">
        <v>30000</v>
      </c>
      <c r="G1063" s="10"/>
      <c r="H1063" s="11" t="s">
        <v>15</v>
      </c>
      <c r="I1063" s="12"/>
      <c r="J1063" s="10" t="s">
        <v>16</v>
      </c>
      <c r="K1063" s="97" t="s">
        <v>3235</v>
      </c>
    </row>
    <row r="1064" spans="1:11" x14ac:dyDescent="0.3">
      <c r="A1064" s="7" t="s">
        <v>2100</v>
      </c>
      <c r="B1064" s="8" t="s">
        <v>3236</v>
      </c>
      <c r="C1064" s="80">
        <v>9791197126727</v>
      </c>
      <c r="D1064" s="9" t="s">
        <v>898</v>
      </c>
      <c r="E1064" s="77" t="s">
        <v>3237</v>
      </c>
      <c r="F1064" s="77">
        <v>15000</v>
      </c>
      <c r="G1064" s="10">
        <v>18900</v>
      </c>
      <c r="H1064" s="11" t="s">
        <v>46</v>
      </c>
      <c r="I1064" s="12">
        <v>1</v>
      </c>
      <c r="J1064" s="10" t="s">
        <v>16</v>
      </c>
      <c r="K1064" s="97" t="s">
        <v>3238</v>
      </c>
    </row>
    <row r="1065" spans="1:11" x14ac:dyDescent="0.3">
      <c r="A1065" s="7" t="s">
        <v>2100</v>
      </c>
      <c r="B1065" s="8" t="s">
        <v>3239</v>
      </c>
      <c r="C1065" s="80">
        <v>9788952243553</v>
      </c>
      <c r="D1065" s="9" t="s">
        <v>3240</v>
      </c>
      <c r="E1065" s="77" t="s">
        <v>3241</v>
      </c>
      <c r="F1065" s="77">
        <v>15000</v>
      </c>
      <c r="G1065" s="10"/>
      <c r="H1065" s="11" t="s">
        <v>15</v>
      </c>
      <c r="I1065" s="12"/>
      <c r="J1065" s="10" t="s">
        <v>16</v>
      </c>
      <c r="K1065" s="97" t="s">
        <v>3242</v>
      </c>
    </row>
    <row r="1066" spans="1:11" x14ac:dyDescent="0.3">
      <c r="A1066" s="7" t="s">
        <v>2100</v>
      </c>
      <c r="B1066" s="8" t="s">
        <v>3243</v>
      </c>
      <c r="C1066" s="80">
        <v>9791167070449</v>
      </c>
      <c r="D1066" s="9" t="s">
        <v>1133</v>
      </c>
      <c r="E1066" s="77" t="s">
        <v>3244</v>
      </c>
      <c r="F1066" s="77">
        <v>60000</v>
      </c>
      <c r="G1066" s="10"/>
      <c r="H1066" s="11" t="s">
        <v>15</v>
      </c>
      <c r="I1066" s="12"/>
      <c r="J1066" s="31" t="s">
        <v>347</v>
      </c>
      <c r="K1066" s="97" t="s">
        <v>3245</v>
      </c>
    </row>
    <row r="1067" spans="1:11" x14ac:dyDescent="0.3">
      <c r="A1067" s="7" t="s">
        <v>2100</v>
      </c>
      <c r="B1067" s="8" t="s">
        <v>3246</v>
      </c>
      <c r="C1067" s="80">
        <v>9791189946951</v>
      </c>
      <c r="D1067" s="9" t="s">
        <v>1133</v>
      </c>
      <c r="E1067" s="77" t="s">
        <v>3247</v>
      </c>
      <c r="F1067" s="77">
        <v>65000</v>
      </c>
      <c r="G1067" s="10"/>
      <c r="H1067" s="11" t="s">
        <v>15</v>
      </c>
      <c r="I1067" s="12"/>
      <c r="J1067" s="10" t="s">
        <v>16</v>
      </c>
      <c r="K1067" s="97" t="s">
        <v>3248</v>
      </c>
    </row>
    <row r="1068" spans="1:11" x14ac:dyDescent="0.3">
      <c r="A1068" s="37" t="s">
        <v>2100</v>
      </c>
      <c r="B1068" s="8" t="s">
        <v>3249</v>
      </c>
      <c r="C1068" s="80">
        <v>9791187332381</v>
      </c>
      <c r="D1068" s="9" t="s">
        <v>3250</v>
      </c>
      <c r="E1068" s="77" t="s">
        <v>342</v>
      </c>
      <c r="F1068" s="77">
        <v>18000</v>
      </c>
      <c r="G1068" s="10">
        <v>22680</v>
      </c>
      <c r="H1068" s="11" t="s">
        <v>46</v>
      </c>
      <c r="I1068" s="12">
        <v>1</v>
      </c>
      <c r="J1068" s="10" t="s">
        <v>16</v>
      </c>
      <c r="K1068" s="97" t="s">
        <v>3251</v>
      </c>
    </row>
    <row r="1069" spans="1:11" x14ac:dyDescent="0.3">
      <c r="A1069" s="7" t="s">
        <v>2100</v>
      </c>
      <c r="B1069" s="8" t="s">
        <v>3252</v>
      </c>
      <c r="C1069" s="80">
        <v>9791191825404</v>
      </c>
      <c r="D1069" s="9" t="s">
        <v>2672</v>
      </c>
      <c r="E1069" s="77" t="s">
        <v>2673</v>
      </c>
      <c r="F1069" s="77">
        <v>17800</v>
      </c>
      <c r="G1069" s="10"/>
      <c r="H1069" s="11" t="s">
        <v>15</v>
      </c>
      <c r="I1069" s="12"/>
      <c r="J1069" s="10" t="s">
        <v>16</v>
      </c>
      <c r="K1069" s="97" t="s">
        <v>3253</v>
      </c>
    </row>
    <row r="1070" spans="1:11" x14ac:dyDescent="0.3">
      <c r="A1070" s="7" t="s">
        <v>2100</v>
      </c>
      <c r="B1070" s="8" t="s">
        <v>3254</v>
      </c>
      <c r="C1070" s="80">
        <v>9788963247724</v>
      </c>
      <c r="D1070" s="9" t="s">
        <v>3255</v>
      </c>
      <c r="E1070" s="77" t="s">
        <v>3256</v>
      </c>
      <c r="F1070" s="77">
        <v>25000</v>
      </c>
      <c r="G1070" s="10"/>
      <c r="H1070" s="11" t="s">
        <v>15</v>
      </c>
      <c r="I1070" s="12"/>
      <c r="J1070" s="10" t="s">
        <v>16</v>
      </c>
      <c r="K1070" s="97" t="s">
        <v>3257</v>
      </c>
    </row>
    <row r="1071" spans="1:11" x14ac:dyDescent="0.3">
      <c r="A1071" s="7" t="s">
        <v>2100</v>
      </c>
      <c r="B1071" s="8" t="s">
        <v>3258</v>
      </c>
      <c r="C1071" s="80">
        <v>9788963248110</v>
      </c>
      <c r="D1071" s="9" t="s">
        <v>3255</v>
      </c>
      <c r="E1071" s="77" t="s">
        <v>3259</v>
      </c>
      <c r="F1071" s="77">
        <v>22000</v>
      </c>
      <c r="G1071" s="10"/>
      <c r="H1071" s="11" t="s">
        <v>15</v>
      </c>
      <c r="I1071" s="12"/>
      <c r="J1071" s="10" t="s">
        <v>16</v>
      </c>
      <c r="K1071" s="97" t="s">
        <v>3260</v>
      </c>
    </row>
    <row r="1072" spans="1:11" x14ac:dyDescent="0.3">
      <c r="A1072" s="7" t="s">
        <v>2100</v>
      </c>
      <c r="B1072" s="8" t="s">
        <v>3261</v>
      </c>
      <c r="C1072" s="80">
        <v>9791189612948</v>
      </c>
      <c r="D1072" s="9" t="s">
        <v>3262</v>
      </c>
      <c r="E1072" s="77" t="s">
        <v>3263</v>
      </c>
      <c r="F1072" s="77">
        <v>16800</v>
      </c>
      <c r="G1072" s="10">
        <v>21240</v>
      </c>
      <c r="H1072" s="11" t="s">
        <v>46</v>
      </c>
      <c r="I1072" s="12">
        <v>1</v>
      </c>
      <c r="J1072" s="10" t="s">
        <v>16</v>
      </c>
      <c r="K1072" s="97" t="s">
        <v>3264</v>
      </c>
    </row>
    <row r="1073" spans="1:11" x14ac:dyDescent="0.3">
      <c r="A1073" s="7" t="s">
        <v>2100</v>
      </c>
      <c r="B1073" s="8" t="s">
        <v>3265</v>
      </c>
      <c r="C1073" s="80">
        <v>9788937417801</v>
      </c>
      <c r="D1073" s="9" t="s">
        <v>261</v>
      </c>
      <c r="E1073" s="77" t="s">
        <v>3266</v>
      </c>
      <c r="F1073" s="77">
        <v>18000</v>
      </c>
      <c r="G1073" s="10"/>
      <c r="H1073" s="11" t="s">
        <v>15</v>
      </c>
      <c r="I1073" s="12"/>
      <c r="J1073" s="10" t="s">
        <v>16</v>
      </c>
      <c r="K1073" s="97" t="s">
        <v>3267</v>
      </c>
    </row>
    <row r="1074" spans="1:11" x14ac:dyDescent="0.3">
      <c r="A1074" s="7" t="s">
        <v>2100</v>
      </c>
      <c r="B1074" s="8" t="s">
        <v>3268</v>
      </c>
      <c r="C1074" s="80">
        <v>9788937444654</v>
      </c>
      <c r="D1074" s="9" t="s">
        <v>261</v>
      </c>
      <c r="E1074" s="77" t="s">
        <v>3121</v>
      </c>
      <c r="F1074" s="77">
        <v>16000</v>
      </c>
      <c r="G1074" s="10"/>
      <c r="H1074" s="11" t="s">
        <v>15</v>
      </c>
      <c r="I1074" s="12"/>
      <c r="J1074" s="10" t="s">
        <v>16</v>
      </c>
      <c r="K1074" s="97" t="s">
        <v>3269</v>
      </c>
    </row>
    <row r="1075" spans="1:11" x14ac:dyDescent="0.3">
      <c r="A1075" s="7" t="s">
        <v>2100</v>
      </c>
      <c r="B1075" s="8" t="s">
        <v>3270</v>
      </c>
      <c r="C1075" s="80">
        <v>9788928514786</v>
      </c>
      <c r="D1075" s="9" t="s">
        <v>269</v>
      </c>
      <c r="E1075" s="77" t="s">
        <v>3271</v>
      </c>
      <c r="F1075" s="77">
        <v>42000</v>
      </c>
      <c r="G1075" s="10"/>
      <c r="H1075" s="11" t="s">
        <v>15</v>
      </c>
      <c r="I1075" s="12"/>
      <c r="J1075" s="10" t="s">
        <v>16</v>
      </c>
      <c r="K1075" s="97" t="s">
        <v>3272</v>
      </c>
    </row>
    <row r="1076" spans="1:11" x14ac:dyDescent="0.3">
      <c r="A1076" s="7" t="s">
        <v>2100</v>
      </c>
      <c r="B1076" s="8" t="s">
        <v>3273</v>
      </c>
      <c r="C1076" s="80">
        <v>9788928514892</v>
      </c>
      <c r="D1076" s="9" t="s">
        <v>269</v>
      </c>
      <c r="E1076" s="77" t="s">
        <v>3274</v>
      </c>
      <c r="F1076" s="77">
        <v>35000</v>
      </c>
      <c r="G1076" s="10"/>
      <c r="H1076" s="11" t="s">
        <v>15</v>
      </c>
      <c r="I1076" s="12"/>
      <c r="J1076" s="10" t="s">
        <v>16</v>
      </c>
      <c r="K1076" s="97" t="s">
        <v>3275</v>
      </c>
    </row>
    <row r="1077" spans="1:11" x14ac:dyDescent="0.3">
      <c r="A1077" s="7" t="s">
        <v>2100</v>
      </c>
      <c r="B1077" s="8" t="s">
        <v>3276</v>
      </c>
      <c r="C1077" s="80">
        <v>9788928515899</v>
      </c>
      <c r="D1077" s="9" t="s">
        <v>269</v>
      </c>
      <c r="E1077" s="77" t="s">
        <v>3277</v>
      </c>
      <c r="F1077" s="77">
        <v>33000</v>
      </c>
      <c r="G1077" s="10"/>
      <c r="H1077" s="11" t="s">
        <v>15</v>
      </c>
      <c r="I1077" s="12"/>
      <c r="J1077" s="10" t="s">
        <v>16</v>
      </c>
      <c r="K1077" s="97" t="s">
        <v>3278</v>
      </c>
    </row>
    <row r="1078" spans="1:11" x14ac:dyDescent="0.3">
      <c r="A1078" s="7" t="s">
        <v>2100</v>
      </c>
      <c r="B1078" s="8" t="s">
        <v>3279</v>
      </c>
      <c r="C1078" s="80">
        <v>9788928515943</v>
      </c>
      <c r="D1078" s="9" t="s">
        <v>269</v>
      </c>
      <c r="E1078" s="77" t="s">
        <v>2187</v>
      </c>
      <c r="F1078" s="77">
        <v>29500</v>
      </c>
      <c r="G1078" s="10"/>
      <c r="H1078" s="11" t="s">
        <v>15</v>
      </c>
      <c r="I1078" s="12"/>
      <c r="J1078" s="10" t="s">
        <v>16</v>
      </c>
      <c r="K1078" s="97" t="s">
        <v>3280</v>
      </c>
    </row>
    <row r="1079" spans="1:11" x14ac:dyDescent="0.3">
      <c r="A1079" s="7" t="s">
        <v>2100</v>
      </c>
      <c r="B1079" s="8" t="s">
        <v>3281</v>
      </c>
      <c r="C1079" s="80">
        <v>9791170430902</v>
      </c>
      <c r="D1079" s="9" t="s">
        <v>3282</v>
      </c>
      <c r="E1079" s="77" t="s">
        <v>3283</v>
      </c>
      <c r="F1079" s="77">
        <v>19800</v>
      </c>
      <c r="G1079" s="10">
        <v>21380</v>
      </c>
      <c r="H1079" s="11" t="s">
        <v>46</v>
      </c>
      <c r="I1079" s="12">
        <v>1</v>
      </c>
      <c r="J1079" s="10" t="s">
        <v>16</v>
      </c>
      <c r="K1079" s="97" t="s">
        <v>3284</v>
      </c>
    </row>
    <row r="1080" spans="1:11" x14ac:dyDescent="0.3">
      <c r="A1080" s="7" t="s">
        <v>2100</v>
      </c>
      <c r="B1080" s="8" t="s">
        <v>3285</v>
      </c>
      <c r="C1080" s="80">
        <v>9791170432487</v>
      </c>
      <c r="D1080" s="9" t="s">
        <v>3282</v>
      </c>
      <c r="E1080" s="77" t="s">
        <v>3283</v>
      </c>
      <c r="F1080" s="77">
        <v>18000</v>
      </c>
      <c r="G1080" s="10">
        <v>19440</v>
      </c>
      <c r="H1080" s="11" t="s">
        <v>46</v>
      </c>
      <c r="I1080" s="12">
        <v>1</v>
      </c>
      <c r="J1080" s="10" t="s">
        <v>16</v>
      </c>
      <c r="K1080" s="97" t="s">
        <v>3286</v>
      </c>
    </row>
    <row r="1081" spans="1:11" x14ac:dyDescent="0.3">
      <c r="A1081" s="7" t="s">
        <v>2100</v>
      </c>
      <c r="B1081" s="8" t="s">
        <v>3287</v>
      </c>
      <c r="C1081" s="80">
        <v>9791186853788</v>
      </c>
      <c r="D1081" s="9" t="s">
        <v>2374</v>
      </c>
      <c r="E1081" s="77" t="s">
        <v>3288</v>
      </c>
      <c r="F1081" s="77">
        <v>35000</v>
      </c>
      <c r="G1081" s="10"/>
      <c r="H1081" s="11" t="s">
        <v>15</v>
      </c>
      <c r="I1081" s="12"/>
      <c r="J1081" s="10" t="s">
        <v>16</v>
      </c>
      <c r="K1081" s="97" t="s">
        <v>3289</v>
      </c>
    </row>
    <row r="1082" spans="1:11" x14ac:dyDescent="0.3">
      <c r="A1082" s="7" t="s">
        <v>2100</v>
      </c>
      <c r="B1082" s="8" t="s">
        <v>3290</v>
      </c>
      <c r="C1082" s="80">
        <v>9791155717752</v>
      </c>
      <c r="D1082" s="9" t="s">
        <v>591</v>
      </c>
      <c r="E1082" s="77" t="s">
        <v>3291</v>
      </c>
      <c r="F1082" s="77">
        <v>35000</v>
      </c>
      <c r="G1082" s="10"/>
      <c r="H1082" s="11" t="s">
        <v>15</v>
      </c>
      <c r="I1082" s="12"/>
      <c r="J1082" s="10" t="s">
        <v>16</v>
      </c>
      <c r="K1082" s="97" t="s">
        <v>3292</v>
      </c>
    </row>
    <row r="1083" spans="1:11" x14ac:dyDescent="0.3">
      <c r="A1083" s="7" t="s">
        <v>2100</v>
      </c>
      <c r="B1083" s="8" t="s">
        <v>3293</v>
      </c>
      <c r="C1083" s="80">
        <v>9788958077879</v>
      </c>
      <c r="D1083" s="9" t="s">
        <v>3294</v>
      </c>
      <c r="E1083" s="77" t="s">
        <v>3295</v>
      </c>
      <c r="F1083" s="77">
        <v>16000</v>
      </c>
      <c r="G1083" s="10"/>
      <c r="H1083" s="11" t="s">
        <v>15</v>
      </c>
      <c r="I1083" s="12"/>
      <c r="J1083" s="10" t="s">
        <v>16</v>
      </c>
      <c r="K1083" s="97" t="s">
        <v>3296</v>
      </c>
    </row>
    <row r="1084" spans="1:11" x14ac:dyDescent="0.3">
      <c r="A1084" s="37" t="s">
        <v>2100</v>
      </c>
      <c r="B1084" s="8" t="s">
        <v>3297</v>
      </c>
      <c r="C1084" s="80">
        <v>9788961875684</v>
      </c>
      <c r="D1084" s="9" t="s">
        <v>1224</v>
      </c>
      <c r="E1084" s="77" t="s">
        <v>1224</v>
      </c>
      <c r="F1084" s="77">
        <v>32000</v>
      </c>
      <c r="G1084" s="10">
        <v>34560</v>
      </c>
      <c r="H1084" s="11" t="s">
        <v>46</v>
      </c>
      <c r="I1084" s="12">
        <v>1</v>
      </c>
      <c r="J1084" s="10" t="s">
        <v>16</v>
      </c>
      <c r="K1084" s="97" t="s">
        <v>3298</v>
      </c>
    </row>
    <row r="1085" spans="1:11" x14ac:dyDescent="0.3">
      <c r="A1085" s="7" t="s">
        <v>2100</v>
      </c>
      <c r="B1085" s="8" t="s">
        <v>3299</v>
      </c>
      <c r="C1085" s="80">
        <v>9788961875851</v>
      </c>
      <c r="D1085" s="9" t="s">
        <v>1224</v>
      </c>
      <c r="E1085" s="77" t="s">
        <v>3300</v>
      </c>
      <c r="F1085" s="77">
        <v>26000</v>
      </c>
      <c r="G1085" s="10"/>
      <c r="H1085" s="11" t="s">
        <v>15</v>
      </c>
      <c r="I1085" s="12"/>
      <c r="J1085" s="10" t="s">
        <v>16</v>
      </c>
      <c r="K1085" s="97" t="s">
        <v>3301</v>
      </c>
    </row>
    <row r="1086" spans="1:11" x14ac:dyDescent="0.3">
      <c r="A1086" s="7" t="s">
        <v>2100</v>
      </c>
      <c r="B1086" s="8" t="s">
        <v>3302</v>
      </c>
      <c r="C1086" s="80">
        <v>9788984946378</v>
      </c>
      <c r="D1086" s="9" t="s">
        <v>3303</v>
      </c>
      <c r="E1086" s="77" t="s">
        <v>3304</v>
      </c>
      <c r="F1086" s="77">
        <v>38000</v>
      </c>
      <c r="G1086" s="10"/>
      <c r="H1086" s="11" t="s">
        <v>15</v>
      </c>
      <c r="I1086" s="12"/>
      <c r="J1086" s="10" t="s">
        <v>16</v>
      </c>
      <c r="K1086" s="97" t="s">
        <v>3305</v>
      </c>
    </row>
    <row r="1087" spans="1:11" x14ac:dyDescent="0.3">
      <c r="A1087" s="7" t="s">
        <v>2100</v>
      </c>
      <c r="B1087" s="8" t="s">
        <v>3306</v>
      </c>
      <c r="C1087" s="80">
        <v>9791187822394</v>
      </c>
      <c r="D1087" s="9" t="s">
        <v>3307</v>
      </c>
      <c r="E1087" s="77" t="s">
        <v>3308</v>
      </c>
      <c r="F1087" s="77">
        <v>29800</v>
      </c>
      <c r="G1087" s="10"/>
      <c r="H1087" s="11" t="s">
        <v>15</v>
      </c>
      <c r="I1087" s="12"/>
      <c r="J1087" s="10" t="s">
        <v>16</v>
      </c>
      <c r="K1087" s="97" t="s">
        <v>3309</v>
      </c>
    </row>
    <row r="1088" spans="1:11" x14ac:dyDescent="0.3">
      <c r="A1088" s="7" t="s">
        <v>2100</v>
      </c>
      <c r="B1088" s="8" t="s">
        <v>3310</v>
      </c>
      <c r="C1088" s="80">
        <v>9791156121480</v>
      </c>
      <c r="D1088" s="9" t="s">
        <v>3311</v>
      </c>
      <c r="E1088" s="77" t="s">
        <v>3312</v>
      </c>
      <c r="F1088" s="77">
        <v>38000</v>
      </c>
      <c r="G1088" s="10"/>
      <c r="H1088" s="11" t="s">
        <v>15</v>
      </c>
      <c r="I1088" s="12"/>
      <c r="J1088" s="10" t="s">
        <v>16</v>
      </c>
      <c r="K1088" s="97" t="s">
        <v>3313</v>
      </c>
    </row>
    <row r="1089" spans="1:11" x14ac:dyDescent="0.3">
      <c r="A1089" s="15" t="s">
        <v>2100</v>
      </c>
      <c r="B1089" s="8" t="s">
        <v>3314</v>
      </c>
      <c r="C1089" s="80">
        <v>9791187607595</v>
      </c>
      <c r="D1089" s="9" t="s">
        <v>3315</v>
      </c>
      <c r="E1089" s="77" t="s">
        <v>3316</v>
      </c>
      <c r="F1089" s="77">
        <v>20000</v>
      </c>
      <c r="G1089" s="10"/>
      <c r="H1089" s="11" t="s">
        <v>15</v>
      </c>
      <c r="I1089" s="12"/>
      <c r="J1089" s="10" t="s">
        <v>16</v>
      </c>
      <c r="K1089" s="97" t="s">
        <v>3317</v>
      </c>
    </row>
    <row r="1090" spans="1:11" x14ac:dyDescent="0.3">
      <c r="A1090" s="7" t="s">
        <v>2100</v>
      </c>
      <c r="B1090" s="8" t="s">
        <v>3318</v>
      </c>
      <c r="C1090" s="80">
        <v>9791190429054</v>
      </c>
      <c r="D1090" s="9" t="s">
        <v>3319</v>
      </c>
      <c r="E1090" s="77" t="s">
        <v>3320</v>
      </c>
      <c r="F1090" s="77">
        <v>20000</v>
      </c>
      <c r="G1090" s="10">
        <v>56000</v>
      </c>
      <c r="H1090" s="11" t="s">
        <v>46</v>
      </c>
      <c r="I1090" s="12">
        <v>2</v>
      </c>
      <c r="J1090" s="10" t="s">
        <v>16</v>
      </c>
      <c r="K1090" s="97" t="s">
        <v>3321</v>
      </c>
    </row>
    <row r="1091" spans="1:11" x14ac:dyDescent="0.3">
      <c r="A1091" s="7" t="s">
        <v>2100</v>
      </c>
      <c r="B1091" s="8" t="s">
        <v>3322</v>
      </c>
      <c r="C1091" s="80">
        <v>9791185776170</v>
      </c>
      <c r="D1091" s="9" t="s">
        <v>3323</v>
      </c>
      <c r="E1091" s="77" t="s">
        <v>308</v>
      </c>
      <c r="F1091" s="77">
        <v>17000</v>
      </c>
      <c r="G1091" s="10"/>
      <c r="H1091" s="11" t="s">
        <v>15</v>
      </c>
      <c r="I1091" s="12"/>
      <c r="J1091" s="10" t="s">
        <v>16</v>
      </c>
      <c r="K1091" s="97" t="s">
        <v>3324</v>
      </c>
    </row>
    <row r="1092" spans="1:11" x14ac:dyDescent="0.3">
      <c r="A1092" s="7" t="s">
        <v>2100</v>
      </c>
      <c r="B1092" s="8" t="s">
        <v>3325</v>
      </c>
      <c r="C1092" s="80">
        <v>9791159256073</v>
      </c>
      <c r="D1092" s="9" t="s">
        <v>3326</v>
      </c>
      <c r="E1092" s="77" t="s">
        <v>3327</v>
      </c>
      <c r="F1092" s="77">
        <v>30000</v>
      </c>
      <c r="G1092" s="10"/>
      <c r="H1092" s="11" t="s">
        <v>15</v>
      </c>
      <c r="I1092" s="12"/>
      <c r="J1092" s="10" t="s">
        <v>16</v>
      </c>
      <c r="K1092" s="97" t="s">
        <v>3328</v>
      </c>
    </row>
    <row r="1093" spans="1:11" x14ac:dyDescent="0.3">
      <c r="A1093" s="7" t="s">
        <v>2100</v>
      </c>
      <c r="B1093" s="8" t="s">
        <v>3329</v>
      </c>
      <c r="C1093" s="80">
        <v>9791159256745</v>
      </c>
      <c r="D1093" s="9" t="s">
        <v>3326</v>
      </c>
      <c r="E1093" s="77" t="s">
        <v>3330</v>
      </c>
      <c r="F1093" s="77">
        <v>40000</v>
      </c>
      <c r="G1093" s="10"/>
      <c r="H1093" s="11" t="s">
        <v>15</v>
      </c>
      <c r="I1093" s="12"/>
      <c r="J1093" s="10" t="s">
        <v>16</v>
      </c>
      <c r="K1093" s="97" t="s">
        <v>3331</v>
      </c>
    </row>
    <row r="1094" spans="1:11" x14ac:dyDescent="0.3">
      <c r="A1094" s="7" t="s">
        <v>2100</v>
      </c>
      <c r="B1094" s="8" t="s">
        <v>3332</v>
      </c>
      <c r="C1094" s="80">
        <v>9791196379599</v>
      </c>
      <c r="D1094" s="9" t="s">
        <v>3333</v>
      </c>
      <c r="E1094" s="77" t="s">
        <v>2315</v>
      </c>
      <c r="F1094" s="77">
        <v>23000</v>
      </c>
      <c r="G1094" s="10"/>
      <c r="H1094" s="11" t="s">
        <v>15</v>
      </c>
      <c r="I1094" s="12"/>
      <c r="J1094" s="10" t="s">
        <v>16</v>
      </c>
      <c r="K1094" s="97" t="s">
        <v>3334</v>
      </c>
    </row>
    <row r="1095" spans="1:11" x14ac:dyDescent="0.3">
      <c r="A1095" s="42" t="s">
        <v>2100</v>
      </c>
      <c r="B1095" s="8" t="s">
        <v>3335</v>
      </c>
      <c r="C1095" s="80">
        <v>9791188522743</v>
      </c>
      <c r="D1095" s="9" t="s">
        <v>3336</v>
      </c>
      <c r="E1095" s="77" t="s">
        <v>3337</v>
      </c>
      <c r="F1095" s="77">
        <v>18000</v>
      </c>
      <c r="G1095" s="10">
        <v>21600</v>
      </c>
      <c r="H1095" s="11" t="s">
        <v>46</v>
      </c>
      <c r="I1095" s="12">
        <v>1</v>
      </c>
      <c r="J1095" s="10" t="s">
        <v>16</v>
      </c>
      <c r="K1095" s="97" t="s">
        <v>3338</v>
      </c>
    </row>
    <row r="1096" spans="1:11" x14ac:dyDescent="0.3">
      <c r="A1096" s="7" t="s">
        <v>2100</v>
      </c>
      <c r="B1096" s="8" t="s">
        <v>3339</v>
      </c>
      <c r="C1096" s="80">
        <v>9791189074463</v>
      </c>
      <c r="D1096" s="9" t="s">
        <v>3340</v>
      </c>
      <c r="E1096" s="77" t="s">
        <v>3341</v>
      </c>
      <c r="F1096" s="77">
        <v>24000</v>
      </c>
      <c r="G1096" s="10">
        <v>90000</v>
      </c>
      <c r="H1096" s="11" t="s">
        <v>46</v>
      </c>
      <c r="I1096" s="12">
        <v>2</v>
      </c>
      <c r="J1096" s="10" t="s">
        <v>16</v>
      </c>
      <c r="K1096" s="97" t="s">
        <v>3342</v>
      </c>
    </row>
    <row r="1097" spans="1:11" x14ac:dyDescent="0.3">
      <c r="A1097" s="7" t="s">
        <v>2100</v>
      </c>
      <c r="B1097" s="8" t="s">
        <v>3343</v>
      </c>
      <c r="C1097" s="80">
        <v>9788994606552</v>
      </c>
      <c r="D1097" s="9" t="s">
        <v>3344</v>
      </c>
      <c r="E1097" s="77" t="s">
        <v>3345</v>
      </c>
      <c r="F1097" s="77">
        <v>19000</v>
      </c>
      <c r="G1097" s="10">
        <v>100800</v>
      </c>
      <c r="H1097" s="11" t="s">
        <v>46</v>
      </c>
      <c r="I1097" s="12">
        <v>2</v>
      </c>
      <c r="J1097" s="10" t="s">
        <v>16</v>
      </c>
      <c r="K1097" s="97" t="s">
        <v>3346</v>
      </c>
    </row>
    <row r="1098" spans="1:11" x14ac:dyDescent="0.3">
      <c r="A1098" s="7" t="s">
        <v>2100</v>
      </c>
      <c r="B1098" s="8" t="s">
        <v>3347</v>
      </c>
      <c r="C1098" s="80">
        <v>9791197127960</v>
      </c>
      <c r="D1098" s="9" t="s">
        <v>3348</v>
      </c>
      <c r="E1098" s="77" t="s">
        <v>2661</v>
      </c>
      <c r="F1098" s="77">
        <v>24000</v>
      </c>
      <c r="G1098" s="10"/>
      <c r="H1098" s="11" t="s">
        <v>15</v>
      </c>
      <c r="I1098" s="12"/>
      <c r="J1098" s="10" t="s">
        <v>16</v>
      </c>
      <c r="K1098" s="97" t="s">
        <v>3349</v>
      </c>
    </row>
    <row r="1099" spans="1:11" x14ac:dyDescent="0.3">
      <c r="A1099" s="7" t="s">
        <v>2100</v>
      </c>
      <c r="B1099" s="8" t="s">
        <v>3350</v>
      </c>
      <c r="C1099" s="80">
        <v>9788934980452</v>
      </c>
      <c r="D1099" s="9" t="s">
        <v>338</v>
      </c>
      <c r="E1099" s="77" t="s">
        <v>2476</v>
      </c>
      <c r="F1099" s="77">
        <v>13000</v>
      </c>
      <c r="G1099" s="10"/>
      <c r="H1099" s="11" t="s">
        <v>15</v>
      </c>
      <c r="I1099" s="12"/>
      <c r="J1099" s="10" t="s">
        <v>16</v>
      </c>
      <c r="K1099" s="97" t="s">
        <v>3351</v>
      </c>
    </row>
    <row r="1100" spans="1:11" x14ac:dyDescent="0.3">
      <c r="A1100" s="9" t="s">
        <v>2100</v>
      </c>
      <c r="B1100" s="8" t="s">
        <v>3352</v>
      </c>
      <c r="C1100" s="80">
        <v>9788934985099</v>
      </c>
      <c r="D1100" s="9" t="s">
        <v>338</v>
      </c>
      <c r="E1100" s="77" t="s">
        <v>2476</v>
      </c>
      <c r="F1100" s="77">
        <v>15000</v>
      </c>
      <c r="G1100" s="10"/>
      <c r="H1100" s="11" t="s">
        <v>15</v>
      </c>
      <c r="I1100" s="12"/>
      <c r="J1100" s="10" t="s">
        <v>16</v>
      </c>
      <c r="K1100" s="97" t="s">
        <v>3353</v>
      </c>
    </row>
    <row r="1101" spans="1:11" x14ac:dyDescent="0.3">
      <c r="A1101" s="42" t="s">
        <v>2100</v>
      </c>
      <c r="B1101" s="8" t="s">
        <v>3354</v>
      </c>
      <c r="C1101" s="80">
        <v>9788993587265</v>
      </c>
      <c r="D1101" s="9" t="s">
        <v>3355</v>
      </c>
      <c r="E1101" s="77" t="s">
        <v>3356</v>
      </c>
      <c r="F1101" s="77">
        <v>25000</v>
      </c>
      <c r="G1101" s="10">
        <v>27000</v>
      </c>
      <c r="H1101" s="11" t="s">
        <v>46</v>
      </c>
      <c r="I1101" s="12">
        <v>1</v>
      </c>
      <c r="J1101" s="10" t="s">
        <v>16</v>
      </c>
      <c r="K1101" s="97" t="s">
        <v>3357</v>
      </c>
    </row>
    <row r="1102" spans="1:11" x14ac:dyDescent="0.3">
      <c r="A1102" s="7" t="s">
        <v>2100</v>
      </c>
      <c r="B1102" s="8" t="s">
        <v>3358</v>
      </c>
      <c r="C1102" s="80">
        <v>9791167970053</v>
      </c>
      <c r="D1102" s="9" t="s">
        <v>3359</v>
      </c>
      <c r="E1102" s="77" t="s">
        <v>3360</v>
      </c>
      <c r="F1102" s="77">
        <v>45000</v>
      </c>
      <c r="G1102" s="10"/>
      <c r="H1102" s="11" t="s">
        <v>15</v>
      </c>
      <c r="I1102" s="12"/>
      <c r="J1102" s="10" t="s">
        <v>16</v>
      </c>
      <c r="K1102" s="97" t="s">
        <v>3361</v>
      </c>
    </row>
    <row r="1103" spans="1:11" x14ac:dyDescent="0.3">
      <c r="A1103" s="7" t="s">
        <v>2100</v>
      </c>
      <c r="B1103" s="8" t="s">
        <v>3362</v>
      </c>
      <c r="C1103" s="80">
        <v>9788997169337</v>
      </c>
      <c r="D1103" s="9" t="s">
        <v>3363</v>
      </c>
      <c r="E1103" s="77" t="s">
        <v>3364</v>
      </c>
      <c r="F1103" s="77">
        <v>14800</v>
      </c>
      <c r="G1103" s="10">
        <v>15840</v>
      </c>
      <c r="H1103" s="11" t="s">
        <v>46</v>
      </c>
      <c r="I1103" s="12">
        <v>1</v>
      </c>
      <c r="J1103" s="10" t="s">
        <v>16</v>
      </c>
      <c r="K1103" s="97" t="s">
        <v>3365</v>
      </c>
    </row>
    <row r="1104" spans="1:11" x14ac:dyDescent="0.3">
      <c r="A1104" s="7" t="s">
        <v>2100</v>
      </c>
      <c r="B1104" s="8" t="s">
        <v>3366</v>
      </c>
      <c r="C1104" s="80">
        <v>9788971551875</v>
      </c>
      <c r="D1104" s="9" t="s">
        <v>3367</v>
      </c>
      <c r="E1104" s="77" t="s">
        <v>3368</v>
      </c>
      <c r="F1104" s="77">
        <v>22000</v>
      </c>
      <c r="G1104" s="10"/>
      <c r="H1104" s="11" t="s">
        <v>15</v>
      </c>
      <c r="I1104" s="12"/>
      <c r="J1104" s="10" t="s">
        <v>16</v>
      </c>
      <c r="K1104" s="97" t="s">
        <v>3369</v>
      </c>
    </row>
    <row r="1105" spans="1:11" x14ac:dyDescent="0.3">
      <c r="A1105" s="7" t="s">
        <v>2100</v>
      </c>
      <c r="B1105" s="8" t="s">
        <v>3370</v>
      </c>
      <c r="C1105" s="80">
        <v>9788949948508</v>
      </c>
      <c r="D1105" s="9" t="s">
        <v>2941</v>
      </c>
      <c r="E1105" s="77" t="s">
        <v>2816</v>
      </c>
      <c r="F1105" s="77">
        <v>31000</v>
      </c>
      <c r="G1105" s="10"/>
      <c r="H1105" s="11" t="s">
        <v>15</v>
      </c>
      <c r="I1105" s="12"/>
      <c r="J1105" s="10" t="s">
        <v>16</v>
      </c>
      <c r="K1105" s="97" t="s">
        <v>3371</v>
      </c>
    </row>
    <row r="1106" spans="1:11" x14ac:dyDescent="0.3">
      <c r="A1106" s="7" t="s">
        <v>2100</v>
      </c>
      <c r="B1106" s="8" t="s">
        <v>3372</v>
      </c>
      <c r="C1106" s="80">
        <v>9788949948973</v>
      </c>
      <c r="D1106" s="9" t="s">
        <v>2941</v>
      </c>
      <c r="E1106" s="77" t="s">
        <v>3373</v>
      </c>
      <c r="F1106" s="77">
        <v>48000</v>
      </c>
      <c r="G1106" s="10"/>
      <c r="H1106" s="11" t="s">
        <v>15</v>
      </c>
      <c r="I1106" s="12"/>
      <c r="J1106" s="10" t="s">
        <v>16</v>
      </c>
      <c r="K1106" s="97" t="s">
        <v>3374</v>
      </c>
    </row>
    <row r="1107" spans="1:11" x14ac:dyDescent="0.3">
      <c r="A1107" s="7" t="s">
        <v>2100</v>
      </c>
      <c r="B1107" s="8" t="s">
        <v>3375</v>
      </c>
      <c r="C1107" s="80">
        <v>9788949949765</v>
      </c>
      <c r="D1107" s="9" t="s">
        <v>2941</v>
      </c>
      <c r="E1107" s="77" t="s">
        <v>2217</v>
      </c>
      <c r="F1107" s="77">
        <v>35000</v>
      </c>
      <c r="G1107" s="10"/>
      <c r="H1107" s="11" t="s">
        <v>15</v>
      </c>
      <c r="I1107" s="12"/>
      <c r="J1107" s="10" t="s">
        <v>16</v>
      </c>
      <c r="K1107" s="97" t="s">
        <v>3376</v>
      </c>
    </row>
    <row r="1108" spans="1:11" x14ac:dyDescent="0.3">
      <c r="A1108" s="7" t="s">
        <v>2100</v>
      </c>
      <c r="B1108" s="8" t="s">
        <v>4878</v>
      </c>
      <c r="C1108" s="80">
        <v>9788949949932</v>
      </c>
      <c r="D1108" s="9" t="s">
        <v>2941</v>
      </c>
      <c r="E1108" s="77" t="s">
        <v>3377</v>
      </c>
      <c r="F1108" s="77">
        <v>33000</v>
      </c>
      <c r="G1108" s="10"/>
      <c r="H1108" s="11" t="s">
        <v>15</v>
      </c>
      <c r="I1108" s="12"/>
      <c r="J1108" s="10" t="s">
        <v>16</v>
      </c>
      <c r="K1108" s="97" t="s">
        <v>3378</v>
      </c>
    </row>
    <row r="1109" spans="1:11" x14ac:dyDescent="0.3">
      <c r="A1109" s="7" t="s">
        <v>2100</v>
      </c>
      <c r="B1109" s="8" t="s">
        <v>3379</v>
      </c>
      <c r="C1109" s="80">
        <v>9788949966106</v>
      </c>
      <c r="D1109" s="9" t="s">
        <v>2941</v>
      </c>
      <c r="E1109" s="77" t="s">
        <v>3380</v>
      </c>
      <c r="F1109" s="77">
        <v>27000</v>
      </c>
      <c r="G1109" s="10"/>
      <c r="H1109" s="11" t="s">
        <v>15</v>
      </c>
      <c r="I1109" s="12"/>
      <c r="J1109" s="10" t="s">
        <v>16</v>
      </c>
      <c r="K1109" s="97" t="s">
        <v>3381</v>
      </c>
    </row>
    <row r="1110" spans="1:11" x14ac:dyDescent="0.3">
      <c r="A1110" s="7" t="s">
        <v>2100</v>
      </c>
      <c r="B1110" s="8" t="s">
        <v>3382</v>
      </c>
      <c r="C1110" s="80">
        <v>9788971077658</v>
      </c>
      <c r="D1110" s="9" t="s">
        <v>1933</v>
      </c>
      <c r="E1110" s="77" t="s">
        <v>3383</v>
      </c>
      <c r="F1110" s="77">
        <v>25000</v>
      </c>
      <c r="G1110" s="10"/>
      <c r="H1110" s="11" t="s">
        <v>15</v>
      </c>
      <c r="I1110" s="12"/>
      <c r="J1110" s="10" t="s">
        <v>16</v>
      </c>
      <c r="K1110" s="97" t="s">
        <v>3384</v>
      </c>
    </row>
    <row r="1111" spans="1:11" x14ac:dyDescent="0.3">
      <c r="A1111" s="7" t="s">
        <v>2100</v>
      </c>
      <c r="B1111" s="8" t="s">
        <v>3385</v>
      </c>
      <c r="C1111" s="80">
        <v>9791167780294</v>
      </c>
      <c r="D1111" s="9" t="s">
        <v>3386</v>
      </c>
      <c r="E1111" s="77" t="s">
        <v>3387</v>
      </c>
      <c r="F1111" s="77">
        <v>16000</v>
      </c>
      <c r="G1111" s="10"/>
      <c r="H1111" s="11" t="s">
        <v>15</v>
      </c>
      <c r="I1111" s="12"/>
      <c r="J1111" s="10" t="s">
        <v>16</v>
      </c>
      <c r="K1111" s="97" t="s">
        <v>3388</v>
      </c>
    </row>
    <row r="1112" spans="1:11" x14ac:dyDescent="0.3">
      <c r="A1112" s="7" t="s">
        <v>2100</v>
      </c>
      <c r="B1112" s="8" t="s">
        <v>3389</v>
      </c>
      <c r="C1112" s="80">
        <v>9791167780300</v>
      </c>
      <c r="D1112" s="9" t="s">
        <v>3386</v>
      </c>
      <c r="E1112" s="77" t="s">
        <v>3390</v>
      </c>
      <c r="F1112" s="77">
        <v>18000</v>
      </c>
      <c r="G1112" s="10"/>
      <c r="H1112" s="11" t="s">
        <v>15</v>
      </c>
      <c r="I1112" s="12"/>
      <c r="J1112" s="10" t="s">
        <v>16</v>
      </c>
      <c r="K1112" s="97" t="s">
        <v>3391</v>
      </c>
    </row>
    <row r="1113" spans="1:11" x14ac:dyDescent="0.3">
      <c r="A1113" s="7" t="s">
        <v>2100</v>
      </c>
      <c r="B1113" s="13" t="s">
        <v>3392</v>
      </c>
      <c r="C1113" s="80">
        <v>9781635190120</v>
      </c>
      <c r="D1113" s="9" t="s">
        <v>950</v>
      </c>
      <c r="E1113" s="77" t="s">
        <v>943</v>
      </c>
      <c r="F1113" s="77">
        <v>54385</v>
      </c>
      <c r="G1113" s="10"/>
      <c r="H1113" s="11" t="s">
        <v>15</v>
      </c>
      <c r="I1113" s="11"/>
      <c r="J1113" s="31" t="s">
        <v>347</v>
      </c>
      <c r="K1113" s="97" t="s">
        <v>3393</v>
      </c>
    </row>
    <row r="1114" spans="1:11" x14ac:dyDescent="0.3">
      <c r="A1114" s="37" t="s">
        <v>2100</v>
      </c>
      <c r="B1114" s="8" t="s">
        <v>3394</v>
      </c>
      <c r="C1114" s="80">
        <v>9791160800975</v>
      </c>
      <c r="D1114" s="9" t="s">
        <v>3395</v>
      </c>
      <c r="E1114" s="77" t="s">
        <v>956</v>
      </c>
      <c r="F1114" s="77">
        <v>22000</v>
      </c>
      <c r="G1114" s="10">
        <v>27720</v>
      </c>
      <c r="H1114" s="11" t="s">
        <v>46</v>
      </c>
      <c r="I1114" s="12">
        <v>1</v>
      </c>
      <c r="J1114" s="10" t="s">
        <v>16</v>
      </c>
      <c r="K1114" s="97" t="s">
        <v>3396</v>
      </c>
    </row>
    <row r="1115" spans="1:11" x14ac:dyDescent="0.3">
      <c r="A1115" s="7" t="s">
        <v>2100</v>
      </c>
      <c r="B1115" s="8" t="s">
        <v>3397</v>
      </c>
      <c r="C1115" s="80">
        <v>9788954756402</v>
      </c>
      <c r="D1115" s="9" t="s">
        <v>1270</v>
      </c>
      <c r="E1115" s="77" t="s">
        <v>3398</v>
      </c>
      <c r="F1115" s="77">
        <v>19000</v>
      </c>
      <c r="G1115" s="10"/>
      <c r="H1115" s="11" t="s">
        <v>15</v>
      </c>
      <c r="I1115" s="12"/>
      <c r="J1115" s="10" t="s">
        <v>16</v>
      </c>
      <c r="K1115" s="97" t="s">
        <v>3399</v>
      </c>
    </row>
    <row r="1116" spans="1:11" x14ac:dyDescent="0.3">
      <c r="A1116" s="37" t="s">
        <v>2100</v>
      </c>
      <c r="B1116" s="38" t="s">
        <v>3400</v>
      </c>
      <c r="C1116" s="89"/>
      <c r="D1116" s="39" t="s">
        <v>565</v>
      </c>
      <c r="E1116" s="77"/>
      <c r="F1116" s="77">
        <v>128500</v>
      </c>
      <c r="G1116" s="10"/>
      <c r="H1116" s="11" t="s">
        <v>566</v>
      </c>
      <c r="I1116" s="40" t="s">
        <v>3401</v>
      </c>
      <c r="J1116" s="41" t="s">
        <v>16</v>
      </c>
      <c r="K1116" s="97"/>
    </row>
    <row r="1117" spans="1:11" x14ac:dyDescent="0.3">
      <c r="A1117" s="37" t="s">
        <v>2100</v>
      </c>
      <c r="B1117" s="38" t="s">
        <v>3402</v>
      </c>
      <c r="C1117" s="89"/>
      <c r="D1117" s="39" t="s">
        <v>565</v>
      </c>
      <c r="E1117" s="77"/>
      <c r="F1117" s="77">
        <v>128500</v>
      </c>
      <c r="G1117" s="10"/>
      <c r="H1117" s="11" t="s">
        <v>566</v>
      </c>
      <c r="I1117" s="40" t="s">
        <v>3403</v>
      </c>
      <c r="J1117" s="41" t="s">
        <v>16</v>
      </c>
      <c r="K1117" s="97"/>
    </row>
    <row r="1118" spans="1:11" x14ac:dyDescent="0.3">
      <c r="A1118" s="7" t="s">
        <v>2100</v>
      </c>
      <c r="B1118" s="8" t="s">
        <v>3404</v>
      </c>
      <c r="C1118" s="80">
        <v>9788950989842</v>
      </c>
      <c r="D1118" s="9" t="s">
        <v>378</v>
      </c>
      <c r="E1118" s="77" t="s">
        <v>2791</v>
      </c>
      <c r="F1118" s="77">
        <v>19000</v>
      </c>
      <c r="G1118" s="10">
        <v>68400</v>
      </c>
      <c r="H1118" s="11" t="s">
        <v>46</v>
      </c>
      <c r="I1118" s="12">
        <v>2</v>
      </c>
      <c r="J1118" s="10" t="s">
        <v>16</v>
      </c>
      <c r="K1118" s="97" t="s">
        <v>3405</v>
      </c>
    </row>
    <row r="1119" spans="1:11" x14ac:dyDescent="0.3">
      <c r="A1119" s="7" t="s">
        <v>2100</v>
      </c>
      <c r="B1119" s="8" t="s">
        <v>3406</v>
      </c>
      <c r="C1119" s="80">
        <v>9788950993931</v>
      </c>
      <c r="D1119" s="9" t="s">
        <v>378</v>
      </c>
      <c r="E1119" s="77" t="s">
        <v>3407</v>
      </c>
      <c r="F1119" s="77">
        <v>17000</v>
      </c>
      <c r="G1119" s="10">
        <v>61200</v>
      </c>
      <c r="H1119" s="11" t="s">
        <v>46</v>
      </c>
      <c r="I1119" s="12">
        <v>2</v>
      </c>
      <c r="J1119" s="10" t="s">
        <v>16</v>
      </c>
      <c r="K1119" s="97" t="s">
        <v>3408</v>
      </c>
    </row>
    <row r="1120" spans="1:11" x14ac:dyDescent="0.3">
      <c r="A1120" s="7" t="s">
        <v>2100</v>
      </c>
      <c r="B1120" s="8" t="s">
        <v>3409</v>
      </c>
      <c r="C1120" s="80">
        <v>9788963474908</v>
      </c>
      <c r="D1120" s="9" t="s">
        <v>3410</v>
      </c>
      <c r="E1120" s="77" t="s">
        <v>3411</v>
      </c>
      <c r="F1120" s="77">
        <v>33000</v>
      </c>
      <c r="G1120" s="10"/>
      <c r="H1120" s="11" t="s">
        <v>15</v>
      </c>
      <c r="I1120" s="12"/>
      <c r="J1120" s="10" t="s">
        <v>16</v>
      </c>
      <c r="K1120" s="97" t="s">
        <v>3412</v>
      </c>
    </row>
    <row r="1121" spans="1:11" x14ac:dyDescent="0.3">
      <c r="A1121" s="7" t="s">
        <v>2100</v>
      </c>
      <c r="B1121" s="8" t="s">
        <v>3413</v>
      </c>
      <c r="C1121" s="80">
        <v>9788942391028</v>
      </c>
      <c r="D1121" s="9" t="s">
        <v>3414</v>
      </c>
      <c r="E1121" s="77" t="s">
        <v>3158</v>
      </c>
      <c r="F1121" s="77">
        <v>30000</v>
      </c>
      <c r="G1121" s="10"/>
      <c r="H1121" s="11" t="s">
        <v>15</v>
      </c>
      <c r="I1121" s="12"/>
      <c r="J1121" s="10" t="s">
        <v>16</v>
      </c>
      <c r="K1121" s="97" t="s">
        <v>3415</v>
      </c>
    </row>
    <row r="1122" spans="1:11" x14ac:dyDescent="0.3">
      <c r="A1122" s="7" t="s">
        <v>2100</v>
      </c>
      <c r="B1122" s="8" t="s">
        <v>3416</v>
      </c>
      <c r="C1122" s="80">
        <v>9788933707975</v>
      </c>
      <c r="D1122" s="9" t="s">
        <v>2075</v>
      </c>
      <c r="E1122" s="77" t="s">
        <v>3417</v>
      </c>
      <c r="F1122" s="77">
        <v>40000</v>
      </c>
      <c r="G1122" s="10"/>
      <c r="H1122" s="11" t="s">
        <v>15</v>
      </c>
      <c r="I1122" s="12"/>
      <c r="J1122" s="10" t="s">
        <v>16</v>
      </c>
      <c r="K1122" s="97" t="s">
        <v>3418</v>
      </c>
    </row>
    <row r="1123" spans="1:11" x14ac:dyDescent="0.3">
      <c r="A1123" s="7" t="s">
        <v>2100</v>
      </c>
      <c r="B1123" s="8" t="s">
        <v>3419</v>
      </c>
      <c r="C1123" s="80">
        <v>9788933707999</v>
      </c>
      <c r="D1123" s="9" t="s">
        <v>2075</v>
      </c>
      <c r="E1123" s="77" t="s">
        <v>2395</v>
      </c>
      <c r="F1123" s="77">
        <v>35000</v>
      </c>
      <c r="G1123" s="10"/>
      <c r="H1123" s="11" t="s">
        <v>15</v>
      </c>
      <c r="I1123" s="12"/>
      <c r="J1123" s="10" t="s">
        <v>16</v>
      </c>
      <c r="K1123" s="97" t="s">
        <v>3420</v>
      </c>
    </row>
    <row r="1124" spans="1:11" x14ac:dyDescent="0.3">
      <c r="A1124" s="7" t="s">
        <v>2100</v>
      </c>
      <c r="B1124" s="8" t="s">
        <v>3421</v>
      </c>
      <c r="C1124" s="80">
        <v>9788979403466</v>
      </c>
      <c r="D1124" s="9" t="s">
        <v>3422</v>
      </c>
      <c r="E1124" s="77" t="s">
        <v>2500</v>
      </c>
      <c r="F1124" s="77">
        <v>20000</v>
      </c>
      <c r="G1124" s="10"/>
      <c r="H1124" s="11" t="s">
        <v>15</v>
      </c>
      <c r="I1124" s="12"/>
      <c r="J1124" s="10" t="s">
        <v>16</v>
      </c>
      <c r="K1124" s="97" t="s">
        <v>3423</v>
      </c>
    </row>
    <row r="1125" spans="1:11" x14ac:dyDescent="0.3">
      <c r="A1125" s="7" t="s">
        <v>2100</v>
      </c>
      <c r="B1125" s="8" t="s">
        <v>3424</v>
      </c>
      <c r="C1125" s="80">
        <v>9791158664381</v>
      </c>
      <c r="D1125" s="9" t="s">
        <v>49</v>
      </c>
      <c r="E1125" s="77"/>
      <c r="F1125" s="77">
        <v>30000</v>
      </c>
      <c r="G1125" s="10"/>
      <c r="H1125" s="11" t="s">
        <v>15</v>
      </c>
      <c r="I1125" s="12"/>
      <c r="J1125" s="10" t="s">
        <v>351</v>
      </c>
      <c r="K1125" s="97" t="s">
        <v>3425</v>
      </c>
    </row>
    <row r="1126" spans="1:11" x14ac:dyDescent="0.3">
      <c r="A1126" s="7" t="s">
        <v>2100</v>
      </c>
      <c r="B1126" s="8" t="s">
        <v>3426</v>
      </c>
      <c r="C1126" s="80">
        <v>9791160807059</v>
      </c>
      <c r="D1126" s="9" t="s">
        <v>3427</v>
      </c>
      <c r="E1126" s="77"/>
      <c r="F1126" s="77">
        <v>22000</v>
      </c>
      <c r="G1126" s="10"/>
      <c r="H1126" s="11" t="s">
        <v>15</v>
      </c>
      <c r="I1126" s="12"/>
      <c r="J1126" s="10" t="s">
        <v>351</v>
      </c>
      <c r="K1126" s="97" t="s">
        <v>3428</v>
      </c>
    </row>
    <row r="1127" spans="1:11" x14ac:dyDescent="0.3">
      <c r="A1127" s="7" t="s">
        <v>2100</v>
      </c>
      <c r="B1127" s="8" t="s">
        <v>3429</v>
      </c>
      <c r="C1127" s="80">
        <v>9788970417936</v>
      </c>
      <c r="D1127" s="9" t="s">
        <v>3430</v>
      </c>
      <c r="E1127" s="77"/>
      <c r="F1127" s="77">
        <v>50000</v>
      </c>
      <c r="G1127" s="10"/>
      <c r="H1127" s="11" t="s">
        <v>15</v>
      </c>
      <c r="I1127" s="12"/>
      <c r="J1127" s="10" t="s">
        <v>351</v>
      </c>
      <c r="K1127" s="97" t="s">
        <v>3431</v>
      </c>
    </row>
    <row r="1128" spans="1:11" x14ac:dyDescent="0.3">
      <c r="A1128" s="15" t="s">
        <v>2100</v>
      </c>
      <c r="B1128" s="8" t="s">
        <v>3432</v>
      </c>
      <c r="C1128" s="80" t="s">
        <v>3433</v>
      </c>
      <c r="D1128" s="9" t="s">
        <v>943</v>
      </c>
      <c r="E1128" s="77"/>
      <c r="F1128" s="77">
        <v>67600</v>
      </c>
      <c r="G1128" s="10"/>
      <c r="H1128" s="11" t="s">
        <v>15</v>
      </c>
      <c r="I1128" s="12"/>
      <c r="J1128" s="10" t="s">
        <v>351</v>
      </c>
      <c r="K1128" s="97" t="s">
        <v>3434</v>
      </c>
    </row>
    <row r="1129" spans="1:11" x14ac:dyDescent="0.3">
      <c r="A1129" s="7" t="s">
        <v>2100</v>
      </c>
      <c r="B1129" s="8" t="s">
        <v>3435</v>
      </c>
      <c r="C1129" s="80" t="s">
        <v>3433</v>
      </c>
      <c r="D1129" s="9" t="s">
        <v>943</v>
      </c>
      <c r="E1129" s="77"/>
      <c r="F1129" s="77">
        <v>67600</v>
      </c>
      <c r="G1129" s="10"/>
      <c r="H1129" s="11" t="s">
        <v>15</v>
      </c>
      <c r="I1129" s="12"/>
      <c r="J1129" s="10" t="s">
        <v>351</v>
      </c>
      <c r="K1129" s="97" t="s">
        <v>3436</v>
      </c>
    </row>
    <row r="1130" spans="1:11" x14ac:dyDescent="0.3">
      <c r="A1130" s="7" t="s">
        <v>2100</v>
      </c>
      <c r="B1130" s="8" t="s">
        <v>3437</v>
      </c>
      <c r="C1130" s="80" t="s">
        <v>3433</v>
      </c>
      <c r="D1130" s="9" t="s">
        <v>943</v>
      </c>
      <c r="E1130" s="77"/>
      <c r="F1130" s="77">
        <v>67600</v>
      </c>
      <c r="G1130" s="10"/>
      <c r="H1130" s="11" t="s">
        <v>15</v>
      </c>
      <c r="I1130" s="12"/>
      <c r="J1130" s="10" t="s">
        <v>351</v>
      </c>
      <c r="K1130" s="97" t="s">
        <v>3438</v>
      </c>
    </row>
    <row r="1131" spans="1:11" x14ac:dyDescent="0.3">
      <c r="A1131" s="15" t="s">
        <v>2100</v>
      </c>
      <c r="B1131" s="8" t="s">
        <v>3439</v>
      </c>
      <c r="C1131" s="80" t="s">
        <v>3433</v>
      </c>
      <c r="D1131" s="9" t="s">
        <v>943</v>
      </c>
      <c r="E1131" s="77"/>
      <c r="F1131" s="77">
        <v>67600</v>
      </c>
      <c r="G1131" s="10"/>
      <c r="H1131" s="11" t="s">
        <v>15</v>
      </c>
      <c r="I1131" s="12"/>
      <c r="J1131" s="10" t="s">
        <v>351</v>
      </c>
      <c r="K1131" s="97" t="s">
        <v>3440</v>
      </c>
    </row>
    <row r="1132" spans="1:11" x14ac:dyDescent="0.3">
      <c r="A1132" s="7" t="s">
        <v>2100</v>
      </c>
      <c r="B1132" s="8" t="s">
        <v>3441</v>
      </c>
      <c r="C1132" s="80" t="s">
        <v>3433</v>
      </c>
      <c r="D1132" s="9" t="s">
        <v>943</v>
      </c>
      <c r="E1132" s="77"/>
      <c r="F1132" s="77">
        <v>67600</v>
      </c>
      <c r="G1132" s="10"/>
      <c r="H1132" s="11" t="s">
        <v>15</v>
      </c>
      <c r="I1132" s="12"/>
      <c r="J1132" s="10" t="s">
        <v>351</v>
      </c>
      <c r="K1132" s="97" t="s">
        <v>3442</v>
      </c>
    </row>
    <row r="1133" spans="1:11" x14ac:dyDescent="0.3">
      <c r="A1133" s="7" t="s">
        <v>2100</v>
      </c>
      <c r="B1133" s="8" t="s">
        <v>3443</v>
      </c>
      <c r="C1133" s="80" t="s">
        <v>3433</v>
      </c>
      <c r="D1133" s="9" t="s">
        <v>943</v>
      </c>
      <c r="E1133" s="77"/>
      <c r="F1133" s="77">
        <v>67600</v>
      </c>
      <c r="G1133" s="10"/>
      <c r="H1133" s="11" t="s">
        <v>15</v>
      </c>
      <c r="I1133" s="12"/>
      <c r="J1133" s="10" t="s">
        <v>351</v>
      </c>
      <c r="K1133" s="97" t="s">
        <v>3444</v>
      </c>
    </row>
    <row r="1134" spans="1:11" x14ac:dyDescent="0.3">
      <c r="A1134" s="7" t="s">
        <v>2100</v>
      </c>
      <c r="B1134" s="8" t="s">
        <v>3445</v>
      </c>
      <c r="C1134" s="80" t="s">
        <v>3446</v>
      </c>
      <c r="D1134" s="9" t="s">
        <v>943</v>
      </c>
      <c r="E1134" s="77"/>
      <c r="F1134" s="77">
        <v>67600</v>
      </c>
      <c r="G1134" s="10"/>
      <c r="H1134" s="11" t="s">
        <v>15</v>
      </c>
      <c r="I1134" s="12"/>
      <c r="J1134" s="10" t="s">
        <v>351</v>
      </c>
      <c r="K1134" s="97" t="s">
        <v>3447</v>
      </c>
    </row>
    <row r="1135" spans="1:11" x14ac:dyDescent="0.3">
      <c r="A1135" s="7" t="s">
        <v>2100</v>
      </c>
      <c r="B1135" s="8" t="s">
        <v>3448</v>
      </c>
      <c r="C1135" s="80">
        <v>9791198611802</v>
      </c>
      <c r="D1135" s="9" t="s">
        <v>3449</v>
      </c>
      <c r="E1135" s="77"/>
      <c r="F1135" s="77">
        <v>28000</v>
      </c>
      <c r="G1135" s="10"/>
      <c r="H1135" s="11" t="s">
        <v>15</v>
      </c>
      <c r="I1135" s="12"/>
      <c r="J1135" s="10" t="s">
        <v>351</v>
      </c>
      <c r="K1135" s="97" t="s">
        <v>3450</v>
      </c>
    </row>
    <row r="1136" spans="1:11" x14ac:dyDescent="0.3">
      <c r="A1136" s="7" t="s">
        <v>2100</v>
      </c>
      <c r="B1136" s="8" t="s">
        <v>3451</v>
      </c>
      <c r="C1136" s="80">
        <v>9791158665593</v>
      </c>
      <c r="D1136" s="9" t="s">
        <v>2179</v>
      </c>
      <c r="E1136" s="77"/>
      <c r="F1136" s="77">
        <v>30000</v>
      </c>
      <c r="G1136" s="10"/>
      <c r="H1136" s="11" t="s">
        <v>15</v>
      </c>
      <c r="I1136" s="12"/>
      <c r="J1136" s="10" t="s">
        <v>351</v>
      </c>
      <c r="K1136" s="97" t="s">
        <v>3452</v>
      </c>
    </row>
    <row r="1137" spans="1:11" x14ac:dyDescent="0.3">
      <c r="A1137" s="7" t="s">
        <v>2100</v>
      </c>
      <c r="B1137" s="8" t="s">
        <v>3453</v>
      </c>
      <c r="C1137" s="80">
        <v>9791158662776</v>
      </c>
      <c r="D1137" s="9" t="s">
        <v>2179</v>
      </c>
      <c r="E1137" s="77"/>
      <c r="F1137" s="77">
        <v>30000</v>
      </c>
      <c r="G1137" s="10"/>
      <c r="H1137" s="11" t="s">
        <v>15</v>
      </c>
      <c r="I1137" s="12"/>
      <c r="J1137" s="10" t="s">
        <v>351</v>
      </c>
      <c r="K1137" s="97" t="s">
        <v>3454</v>
      </c>
    </row>
    <row r="1138" spans="1:11" x14ac:dyDescent="0.3">
      <c r="A1138" s="7" t="s">
        <v>2100</v>
      </c>
      <c r="B1138" s="8" t="s">
        <v>3455</v>
      </c>
      <c r="C1138" s="80">
        <v>9791158662783</v>
      </c>
      <c r="D1138" s="9" t="s">
        <v>2179</v>
      </c>
      <c r="E1138" s="77"/>
      <c r="F1138" s="77">
        <v>30000</v>
      </c>
      <c r="G1138" s="10"/>
      <c r="H1138" s="11" t="s">
        <v>15</v>
      </c>
      <c r="I1138" s="12"/>
      <c r="J1138" s="10" t="s">
        <v>351</v>
      </c>
      <c r="K1138" s="97" t="s">
        <v>3456</v>
      </c>
    </row>
    <row r="1139" spans="1:11" x14ac:dyDescent="0.3">
      <c r="A1139" s="15" t="s">
        <v>2100</v>
      </c>
      <c r="B1139" s="8" t="s">
        <v>3457</v>
      </c>
      <c r="C1139" s="80">
        <v>9788971058602</v>
      </c>
      <c r="D1139" s="9" t="s">
        <v>2179</v>
      </c>
      <c r="E1139" s="77"/>
      <c r="F1139" s="77">
        <v>35000</v>
      </c>
      <c r="G1139" s="10"/>
      <c r="H1139" s="11" t="s">
        <v>15</v>
      </c>
      <c r="I1139" s="12"/>
      <c r="J1139" s="10" t="s">
        <v>351</v>
      </c>
      <c r="K1139" s="97" t="s">
        <v>3458</v>
      </c>
    </row>
    <row r="1140" spans="1:11" x14ac:dyDescent="0.3">
      <c r="A1140" s="7" t="s">
        <v>2100</v>
      </c>
      <c r="B1140" s="8" t="s">
        <v>3459</v>
      </c>
      <c r="C1140" s="80">
        <v>9791189809492</v>
      </c>
      <c r="D1140" s="9" t="s">
        <v>227</v>
      </c>
      <c r="E1140" s="77"/>
      <c r="F1140" s="77">
        <v>23000</v>
      </c>
      <c r="G1140" s="10"/>
      <c r="H1140" s="11" t="s">
        <v>15</v>
      </c>
      <c r="I1140" s="12"/>
      <c r="J1140" s="10" t="s">
        <v>351</v>
      </c>
      <c r="K1140" s="97" t="s">
        <v>3460</v>
      </c>
    </row>
    <row r="1141" spans="1:11" x14ac:dyDescent="0.3">
      <c r="A1141" s="7" t="s">
        <v>2100</v>
      </c>
      <c r="B1141" s="8" t="s">
        <v>3461</v>
      </c>
      <c r="C1141" s="80">
        <v>9788971057919</v>
      </c>
      <c r="D1141" s="9" t="s">
        <v>2179</v>
      </c>
      <c r="E1141" s="77"/>
      <c r="F1141" s="77">
        <v>28000</v>
      </c>
      <c r="G1141" s="78"/>
      <c r="H1141" s="11" t="s">
        <v>15</v>
      </c>
      <c r="I1141" s="12"/>
      <c r="J1141" s="10" t="s">
        <v>351</v>
      </c>
      <c r="K1141" s="97" t="s">
        <v>3462</v>
      </c>
    </row>
    <row r="1142" spans="1:11" x14ac:dyDescent="0.3">
      <c r="A1142" s="7" t="s">
        <v>3463</v>
      </c>
      <c r="B1142" s="17" t="s">
        <v>3464</v>
      </c>
      <c r="C1142" s="82">
        <v>9791191133127</v>
      </c>
      <c r="D1142" s="7" t="s">
        <v>858</v>
      </c>
      <c r="E1142" s="77" t="s">
        <v>3465</v>
      </c>
      <c r="F1142" s="77">
        <v>21000</v>
      </c>
      <c r="G1142" s="10">
        <v>105840</v>
      </c>
      <c r="H1142" s="11" t="s">
        <v>46</v>
      </c>
      <c r="I1142" s="12">
        <v>2</v>
      </c>
      <c r="J1142" s="10" t="s">
        <v>16</v>
      </c>
      <c r="K1142" s="97" t="s">
        <v>3466</v>
      </c>
    </row>
    <row r="1143" spans="1:11" x14ac:dyDescent="0.3">
      <c r="A1143" s="7" t="s">
        <v>3463</v>
      </c>
      <c r="B1143" s="17" t="s">
        <v>3467</v>
      </c>
      <c r="C1143" s="82">
        <v>9791191133110</v>
      </c>
      <c r="D1143" s="7" t="s">
        <v>858</v>
      </c>
      <c r="E1143" s="77" t="s">
        <v>859</v>
      </c>
      <c r="F1143" s="77">
        <v>24500</v>
      </c>
      <c r="G1143" s="10"/>
      <c r="H1143" s="11" t="s">
        <v>15</v>
      </c>
      <c r="I1143" s="12"/>
      <c r="J1143" s="10" t="s">
        <v>16</v>
      </c>
      <c r="K1143" s="97" t="s">
        <v>3468</v>
      </c>
    </row>
    <row r="1144" spans="1:11" x14ac:dyDescent="0.3">
      <c r="A1144" s="7" t="s">
        <v>3463</v>
      </c>
      <c r="B1144" s="17" t="s">
        <v>3469</v>
      </c>
      <c r="C1144" s="82">
        <v>9791164712540</v>
      </c>
      <c r="D1144" s="7" t="s">
        <v>3470</v>
      </c>
      <c r="E1144" s="77" t="s">
        <v>3471</v>
      </c>
      <c r="F1144" s="77">
        <v>27000</v>
      </c>
      <c r="G1144" s="10"/>
      <c r="H1144" s="11" t="s">
        <v>15</v>
      </c>
      <c r="I1144" s="12"/>
      <c r="J1144" s="10" t="s">
        <v>16</v>
      </c>
      <c r="K1144" s="97" t="s">
        <v>3472</v>
      </c>
    </row>
    <row r="1145" spans="1:11" x14ac:dyDescent="0.3">
      <c r="A1145" s="7" t="s">
        <v>3463</v>
      </c>
      <c r="B1145" s="17" t="s">
        <v>3473</v>
      </c>
      <c r="C1145" s="82">
        <v>9791167140647</v>
      </c>
      <c r="D1145" s="7" t="s">
        <v>3012</v>
      </c>
      <c r="E1145" s="77" t="s">
        <v>3474</v>
      </c>
      <c r="F1145" s="77">
        <v>21000</v>
      </c>
      <c r="G1145" s="10"/>
      <c r="H1145" s="11" t="s">
        <v>15</v>
      </c>
      <c r="I1145" s="12"/>
      <c r="J1145" s="10" t="s">
        <v>16</v>
      </c>
      <c r="K1145" s="97" t="s">
        <v>3475</v>
      </c>
    </row>
    <row r="1146" spans="1:11" x14ac:dyDescent="0.3">
      <c r="A1146" s="7" t="s">
        <v>3463</v>
      </c>
      <c r="B1146" s="17" t="s">
        <v>3476</v>
      </c>
      <c r="C1146" s="82">
        <v>9781565915169</v>
      </c>
      <c r="D1146" s="7" t="s">
        <v>1304</v>
      </c>
      <c r="E1146" s="77" t="s">
        <v>3477</v>
      </c>
      <c r="F1146" s="77">
        <v>38000</v>
      </c>
      <c r="G1146" s="10"/>
      <c r="H1146" s="11" t="s">
        <v>15</v>
      </c>
      <c r="I1146" s="12"/>
      <c r="J1146" s="10" t="s">
        <v>271</v>
      </c>
      <c r="K1146" s="97" t="s">
        <v>3478</v>
      </c>
    </row>
    <row r="1147" spans="1:11" x14ac:dyDescent="0.3">
      <c r="A1147" s="7" t="s">
        <v>3463</v>
      </c>
      <c r="B1147" s="17" t="s">
        <v>3479</v>
      </c>
      <c r="C1147" s="82">
        <v>9791192697420</v>
      </c>
      <c r="D1147" s="7" t="s">
        <v>1304</v>
      </c>
      <c r="E1147" s="77" t="s">
        <v>3480</v>
      </c>
      <c r="F1147" s="77">
        <v>35000</v>
      </c>
      <c r="G1147" s="10"/>
      <c r="H1147" s="11" t="s">
        <v>15</v>
      </c>
      <c r="I1147" s="12"/>
      <c r="J1147" s="10" t="s">
        <v>16</v>
      </c>
      <c r="K1147" s="97" t="s">
        <v>3481</v>
      </c>
    </row>
    <row r="1148" spans="1:11" x14ac:dyDescent="0.3">
      <c r="A1148" s="7" t="s">
        <v>3463</v>
      </c>
      <c r="B1148" s="13" t="s">
        <v>3482</v>
      </c>
      <c r="C1148" s="81">
        <v>9788935668564</v>
      </c>
      <c r="D1148" s="15" t="s">
        <v>44</v>
      </c>
      <c r="E1148" s="77" t="s">
        <v>3483</v>
      </c>
      <c r="F1148" s="77">
        <v>17000</v>
      </c>
      <c r="G1148" s="10"/>
      <c r="H1148" s="11" t="s">
        <v>15</v>
      </c>
      <c r="I1148" s="12"/>
      <c r="J1148" s="10" t="s">
        <v>16</v>
      </c>
      <c r="K1148" s="97" t="s">
        <v>3484</v>
      </c>
    </row>
    <row r="1149" spans="1:11" x14ac:dyDescent="0.3">
      <c r="A1149" s="7" t="s">
        <v>3463</v>
      </c>
      <c r="B1149" s="13" t="s">
        <v>3485</v>
      </c>
      <c r="C1149" s="81">
        <v>9791158666330</v>
      </c>
      <c r="D1149" s="20" t="s">
        <v>49</v>
      </c>
      <c r="E1149" s="77" t="s">
        <v>3486</v>
      </c>
      <c r="F1149" s="77">
        <v>16000</v>
      </c>
      <c r="G1149" s="10">
        <v>28800</v>
      </c>
      <c r="H1149" s="11" t="s">
        <v>46</v>
      </c>
      <c r="I1149" s="12">
        <v>1</v>
      </c>
      <c r="J1149" s="10" t="s">
        <v>16</v>
      </c>
      <c r="K1149" s="97" t="s">
        <v>3487</v>
      </c>
    </row>
    <row r="1150" spans="1:11" x14ac:dyDescent="0.3">
      <c r="A1150" s="7" t="s">
        <v>3463</v>
      </c>
      <c r="B1150" s="13" t="s">
        <v>3488</v>
      </c>
      <c r="C1150" s="81">
        <v>9791166031069</v>
      </c>
      <c r="D1150" s="15" t="s">
        <v>1308</v>
      </c>
      <c r="E1150" s="77" t="s">
        <v>3489</v>
      </c>
      <c r="F1150" s="77">
        <v>26000</v>
      </c>
      <c r="G1150" s="10">
        <v>32760</v>
      </c>
      <c r="H1150" s="11" t="s">
        <v>46</v>
      </c>
      <c r="I1150" s="12">
        <v>1</v>
      </c>
      <c r="J1150" s="10" t="s">
        <v>16</v>
      </c>
      <c r="K1150" s="97" t="s">
        <v>3490</v>
      </c>
    </row>
    <row r="1151" spans="1:11" x14ac:dyDescent="0.3">
      <c r="A1151" s="7" t="s">
        <v>3463</v>
      </c>
      <c r="B1151" s="17" t="s">
        <v>3491</v>
      </c>
      <c r="C1151" s="82">
        <v>9791130820880</v>
      </c>
      <c r="D1151" s="7" t="s">
        <v>1543</v>
      </c>
      <c r="E1151" s="77" t="s">
        <v>3492</v>
      </c>
      <c r="F1151" s="77">
        <v>32000</v>
      </c>
      <c r="G1151" s="10"/>
      <c r="H1151" s="11" t="s">
        <v>15</v>
      </c>
      <c r="I1151" s="12"/>
      <c r="J1151" s="10" t="s">
        <v>16</v>
      </c>
      <c r="K1151" s="97" t="s">
        <v>3493</v>
      </c>
    </row>
    <row r="1152" spans="1:11" x14ac:dyDescent="0.3">
      <c r="A1152" s="7" t="s">
        <v>3463</v>
      </c>
      <c r="B1152" s="17" t="s">
        <v>3494</v>
      </c>
      <c r="C1152" s="82">
        <v>9791130820897</v>
      </c>
      <c r="D1152" s="7" t="s">
        <v>1543</v>
      </c>
      <c r="E1152" s="77" t="s">
        <v>3492</v>
      </c>
      <c r="F1152" s="77">
        <v>38000</v>
      </c>
      <c r="G1152" s="10"/>
      <c r="H1152" s="11" t="s">
        <v>15</v>
      </c>
      <c r="I1152" s="12"/>
      <c r="J1152" s="10" t="s">
        <v>16</v>
      </c>
      <c r="K1152" s="97" t="s">
        <v>3495</v>
      </c>
    </row>
    <row r="1153" spans="1:11" x14ac:dyDescent="0.3">
      <c r="A1153" s="7" t="s">
        <v>3463</v>
      </c>
      <c r="B1153" s="17" t="s">
        <v>3496</v>
      </c>
      <c r="C1153" s="82">
        <v>9791168102101</v>
      </c>
      <c r="D1153" s="7" t="s">
        <v>72</v>
      </c>
      <c r="E1153" s="77" t="s">
        <v>3497</v>
      </c>
      <c r="F1153" s="77">
        <v>32000</v>
      </c>
      <c r="G1153" s="10">
        <v>40320</v>
      </c>
      <c r="H1153" s="11" t="s">
        <v>46</v>
      </c>
      <c r="I1153" s="12">
        <v>1</v>
      </c>
      <c r="J1153" s="10" t="s">
        <v>16</v>
      </c>
      <c r="K1153" s="97" t="s">
        <v>3498</v>
      </c>
    </row>
    <row r="1154" spans="1:11" x14ac:dyDescent="0.3">
      <c r="A1154" s="7" t="s">
        <v>3463</v>
      </c>
      <c r="B1154" s="17" t="s">
        <v>3499</v>
      </c>
      <c r="C1154" s="82">
        <v>9788963475547</v>
      </c>
      <c r="D1154" s="7" t="s">
        <v>2369</v>
      </c>
      <c r="E1154" s="77" t="s">
        <v>2274</v>
      </c>
      <c r="F1154" s="77">
        <v>20000</v>
      </c>
      <c r="G1154" s="10"/>
      <c r="H1154" s="11" t="s">
        <v>15</v>
      </c>
      <c r="I1154" s="12"/>
      <c r="J1154" s="10" t="s">
        <v>16</v>
      </c>
      <c r="K1154" s="97" t="s">
        <v>3500</v>
      </c>
    </row>
    <row r="1155" spans="1:11" x14ac:dyDescent="0.3">
      <c r="A1155" s="7" t="s">
        <v>3463</v>
      </c>
      <c r="B1155" s="70" t="s">
        <v>3501</v>
      </c>
      <c r="C1155" s="94">
        <v>9788961963831</v>
      </c>
      <c r="D1155" s="41" t="s">
        <v>3502</v>
      </c>
      <c r="E1155" s="77" t="s">
        <v>3503</v>
      </c>
      <c r="F1155" s="77">
        <v>17000</v>
      </c>
      <c r="G1155" s="10"/>
      <c r="H1155" s="11" t="s">
        <v>15</v>
      </c>
      <c r="I1155" s="12"/>
      <c r="J1155" s="10" t="s">
        <v>16</v>
      </c>
      <c r="K1155" s="97" t="s">
        <v>3504</v>
      </c>
    </row>
    <row r="1156" spans="1:11" x14ac:dyDescent="0.3">
      <c r="A1156" s="7" t="s">
        <v>3463</v>
      </c>
      <c r="B1156" s="13" t="s">
        <v>3505</v>
      </c>
      <c r="C1156" s="81">
        <v>9791190566216</v>
      </c>
      <c r="D1156" s="15" t="s">
        <v>3506</v>
      </c>
      <c r="E1156" s="77" t="s">
        <v>3507</v>
      </c>
      <c r="F1156" s="77">
        <v>12000</v>
      </c>
      <c r="G1156" s="10"/>
      <c r="H1156" s="11" t="s">
        <v>15</v>
      </c>
      <c r="I1156" s="12"/>
      <c r="J1156" s="10" t="s">
        <v>16</v>
      </c>
      <c r="K1156" s="97" t="s">
        <v>3508</v>
      </c>
    </row>
    <row r="1157" spans="1:11" x14ac:dyDescent="0.3">
      <c r="A1157" s="7" t="s">
        <v>3463</v>
      </c>
      <c r="B1157" s="13" t="s">
        <v>3509</v>
      </c>
      <c r="C1157" s="81">
        <v>9791158903855</v>
      </c>
      <c r="D1157" s="15" t="s">
        <v>408</v>
      </c>
      <c r="E1157" s="77" t="s">
        <v>3510</v>
      </c>
      <c r="F1157" s="77">
        <v>24000</v>
      </c>
      <c r="G1157" s="10">
        <v>34560</v>
      </c>
      <c r="H1157" s="11" t="s">
        <v>46</v>
      </c>
      <c r="I1157" s="12">
        <v>1</v>
      </c>
      <c r="J1157" s="10" t="s">
        <v>16</v>
      </c>
      <c r="K1157" s="97" t="s">
        <v>3511</v>
      </c>
    </row>
    <row r="1158" spans="1:11" x14ac:dyDescent="0.3">
      <c r="A1158" s="7" t="s">
        <v>3463</v>
      </c>
      <c r="B1158" s="17" t="s">
        <v>3512</v>
      </c>
      <c r="C1158" s="82">
        <v>9791193480083</v>
      </c>
      <c r="D1158" s="7" t="s">
        <v>3513</v>
      </c>
      <c r="E1158" s="77" t="s">
        <v>3514</v>
      </c>
      <c r="F1158" s="77">
        <v>38000</v>
      </c>
      <c r="G1158" s="10"/>
      <c r="H1158" s="11" t="s">
        <v>15</v>
      </c>
      <c r="I1158" s="12"/>
      <c r="J1158" s="10" t="s">
        <v>16</v>
      </c>
      <c r="K1158" s="97" t="s">
        <v>3515</v>
      </c>
    </row>
    <row r="1159" spans="1:11" x14ac:dyDescent="0.3">
      <c r="A1159" s="7" t="s">
        <v>3463</v>
      </c>
      <c r="B1159" s="17" t="s">
        <v>3516</v>
      </c>
      <c r="C1159" s="82">
        <v>9791170360834</v>
      </c>
      <c r="D1159" s="7" t="s">
        <v>3517</v>
      </c>
      <c r="E1159" s="77" t="s">
        <v>3518</v>
      </c>
      <c r="F1159" s="77">
        <v>30000</v>
      </c>
      <c r="G1159" s="10"/>
      <c r="H1159" s="11" t="s">
        <v>15</v>
      </c>
      <c r="I1159" s="12"/>
      <c r="J1159" s="10" t="s">
        <v>16</v>
      </c>
      <c r="K1159" s="97" t="s">
        <v>3519</v>
      </c>
    </row>
    <row r="1160" spans="1:11" x14ac:dyDescent="0.3">
      <c r="A1160" s="7" t="s">
        <v>3463</v>
      </c>
      <c r="B1160" s="17" t="s">
        <v>3520</v>
      </c>
      <c r="C1160" s="82">
        <v>9788930107785</v>
      </c>
      <c r="D1160" s="7" t="s">
        <v>3521</v>
      </c>
      <c r="E1160" s="77" t="s">
        <v>3522</v>
      </c>
      <c r="F1160" s="77">
        <v>45000</v>
      </c>
      <c r="G1160" s="10"/>
      <c r="H1160" s="11" t="s">
        <v>15</v>
      </c>
      <c r="I1160" s="12"/>
      <c r="J1160" s="10" t="s">
        <v>16</v>
      </c>
      <c r="K1160" s="97" t="s">
        <v>3523</v>
      </c>
    </row>
    <row r="1161" spans="1:11" x14ac:dyDescent="0.3">
      <c r="A1161" s="7" t="s">
        <v>3463</v>
      </c>
      <c r="B1161" s="17" t="s">
        <v>3524</v>
      </c>
      <c r="C1161" s="82">
        <v>9788930107792</v>
      </c>
      <c r="D1161" s="7" t="s">
        <v>3521</v>
      </c>
      <c r="E1161" s="77" t="s">
        <v>3525</v>
      </c>
      <c r="F1161" s="77">
        <v>17000</v>
      </c>
      <c r="G1161" s="10"/>
      <c r="H1161" s="11" t="s">
        <v>15</v>
      </c>
      <c r="I1161" s="12"/>
      <c r="J1161" s="10" t="s">
        <v>16</v>
      </c>
      <c r="K1161" s="97" t="s">
        <v>3526</v>
      </c>
    </row>
    <row r="1162" spans="1:11" x14ac:dyDescent="0.3">
      <c r="A1162" s="7" t="s">
        <v>3463</v>
      </c>
      <c r="B1162" s="13" t="s">
        <v>3527</v>
      </c>
      <c r="C1162" s="81">
        <v>9788932920788</v>
      </c>
      <c r="D1162" s="15" t="s">
        <v>3130</v>
      </c>
      <c r="E1162" s="77" t="s">
        <v>3528</v>
      </c>
      <c r="F1162" s="77">
        <v>12000</v>
      </c>
      <c r="G1162" s="10">
        <v>86400</v>
      </c>
      <c r="H1162" s="11" t="s">
        <v>46</v>
      </c>
      <c r="I1162" s="12">
        <v>2</v>
      </c>
      <c r="J1162" s="10" t="s">
        <v>16</v>
      </c>
      <c r="K1162" s="97" t="s">
        <v>3529</v>
      </c>
    </row>
    <row r="1163" spans="1:11" x14ac:dyDescent="0.3">
      <c r="A1163" s="7" t="s">
        <v>3463</v>
      </c>
      <c r="B1163" s="13" t="s">
        <v>3530</v>
      </c>
      <c r="C1163" s="81">
        <v>9788990989710</v>
      </c>
      <c r="D1163" s="15" t="s">
        <v>3531</v>
      </c>
      <c r="E1163" s="77" t="s">
        <v>3532</v>
      </c>
      <c r="F1163" s="77">
        <v>23000</v>
      </c>
      <c r="G1163" s="10"/>
      <c r="H1163" s="11" t="s">
        <v>15</v>
      </c>
      <c r="I1163" s="12"/>
      <c r="J1163" s="10" t="s">
        <v>16</v>
      </c>
      <c r="K1163" s="97" t="s">
        <v>3533</v>
      </c>
    </row>
    <row r="1164" spans="1:11" x14ac:dyDescent="0.3">
      <c r="A1164" s="7" t="s">
        <v>3463</v>
      </c>
      <c r="B1164" s="17" t="s">
        <v>3534</v>
      </c>
      <c r="C1164" s="82">
        <v>9791193598009</v>
      </c>
      <c r="D1164" s="7" t="s">
        <v>3535</v>
      </c>
      <c r="E1164" s="77" t="s">
        <v>3536</v>
      </c>
      <c r="F1164" s="77">
        <v>45000</v>
      </c>
      <c r="G1164" s="10"/>
      <c r="H1164" s="11" t="s">
        <v>15</v>
      </c>
      <c r="I1164" s="12"/>
      <c r="J1164" s="10" t="s">
        <v>16</v>
      </c>
      <c r="K1164" s="97" t="s">
        <v>3537</v>
      </c>
    </row>
    <row r="1165" spans="1:11" x14ac:dyDescent="0.3">
      <c r="A1165" s="7" t="s">
        <v>3463</v>
      </c>
      <c r="B1165" s="17" t="s">
        <v>3538</v>
      </c>
      <c r="C1165" s="82">
        <v>9791197758683</v>
      </c>
      <c r="D1165" s="7" t="s">
        <v>3535</v>
      </c>
      <c r="E1165" s="77" t="s">
        <v>3539</v>
      </c>
      <c r="F1165" s="77">
        <v>35000</v>
      </c>
      <c r="G1165" s="10"/>
      <c r="H1165" s="11" t="s">
        <v>15</v>
      </c>
      <c r="I1165" s="12"/>
      <c r="J1165" s="10" t="s">
        <v>16</v>
      </c>
      <c r="K1165" s="97" t="s">
        <v>3540</v>
      </c>
    </row>
    <row r="1166" spans="1:11" x14ac:dyDescent="0.3">
      <c r="A1166" s="7" t="s">
        <v>3463</v>
      </c>
      <c r="B1166" s="13" t="s">
        <v>3541</v>
      </c>
      <c r="C1166" s="81">
        <v>9791190901109</v>
      </c>
      <c r="D1166" s="15" t="s">
        <v>3542</v>
      </c>
      <c r="E1166" s="77" t="s">
        <v>3543</v>
      </c>
      <c r="F1166" s="77">
        <v>18000</v>
      </c>
      <c r="G1166" s="10">
        <v>22680</v>
      </c>
      <c r="H1166" s="11" t="s">
        <v>46</v>
      </c>
      <c r="I1166" s="12">
        <v>1</v>
      </c>
      <c r="J1166" s="10" t="s">
        <v>16</v>
      </c>
      <c r="K1166" s="97" t="s">
        <v>3544</v>
      </c>
    </row>
    <row r="1167" spans="1:11" x14ac:dyDescent="0.3">
      <c r="A1167" s="7" t="s">
        <v>3463</v>
      </c>
      <c r="B1167" s="17" t="s">
        <v>3545</v>
      </c>
      <c r="C1167" s="82">
        <v>9791192647265</v>
      </c>
      <c r="D1167" s="7" t="s">
        <v>3542</v>
      </c>
      <c r="E1167" s="77" t="s">
        <v>3546</v>
      </c>
      <c r="F1167" s="77">
        <v>27000</v>
      </c>
      <c r="G1167" s="10"/>
      <c r="H1167" s="11" t="s">
        <v>15</v>
      </c>
      <c r="I1167" s="12"/>
      <c r="J1167" s="10" t="s">
        <v>16</v>
      </c>
      <c r="K1167" s="97" t="s">
        <v>3547</v>
      </c>
    </row>
    <row r="1168" spans="1:11" x14ac:dyDescent="0.3">
      <c r="A1168" s="7" t="s">
        <v>3463</v>
      </c>
      <c r="B1168" s="13" t="s">
        <v>3548</v>
      </c>
      <c r="C1168" s="81">
        <v>9788961963848</v>
      </c>
      <c r="D1168" s="15" t="s">
        <v>3549</v>
      </c>
      <c r="E1168" s="77" t="s">
        <v>3550</v>
      </c>
      <c r="F1168" s="77">
        <v>20000</v>
      </c>
      <c r="G1168" s="10"/>
      <c r="H1168" s="11" t="s">
        <v>15</v>
      </c>
      <c r="I1168" s="12"/>
      <c r="J1168" s="10" t="s">
        <v>16</v>
      </c>
      <c r="K1168" s="97" t="s">
        <v>3551</v>
      </c>
    </row>
    <row r="1169" spans="1:11" x14ac:dyDescent="0.3">
      <c r="A1169" s="7" t="s">
        <v>3463</v>
      </c>
      <c r="B1169" s="13" t="s">
        <v>3552</v>
      </c>
      <c r="C1169" s="81">
        <v>9788961963855</v>
      </c>
      <c r="D1169" s="15" t="s">
        <v>3549</v>
      </c>
      <c r="E1169" s="77" t="s">
        <v>3553</v>
      </c>
      <c r="F1169" s="77">
        <v>23000</v>
      </c>
      <c r="G1169" s="10"/>
      <c r="H1169" s="11" t="s">
        <v>15</v>
      </c>
      <c r="I1169" s="12"/>
      <c r="J1169" s="10" t="s">
        <v>16</v>
      </c>
      <c r="K1169" s="97" t="s">
        <v>3554</v>
      </c>
    </row>
    <row r="1170" spans="1:11" x14ac:dyDescent="0.3">
      <c r="A1170" s="7" t="s">
        <v>3463</v>
      </c>
      <c r="B1170" s="17" t="s">
        <v>3555</v>
      </c>
      <c r="C1170" s="82">
        <v>9791197678646</v>
      </c>
      <c r="D1170" s="7" t="s">
        <v>3556</v>
      </c>
      <c r="E1170" s="77" t="s">
        <v>3557</v>
      </c>
      <c r="F1170" s="77">
        <v>43000</v>
      </c>
      <c r="G1170" s="10"/>
      <c r="H1170" s="11" t="s">
        <v>15</v>
      </c>
      <c r="I1170" s="12"/>
      <c r="J1170" s="10" t="s">
        <v>16</v>
      </c>
      <c r="K1170" s="97" t="s">
        <v>3558</v>
      </c>
    </row>
    <row r="1171" spans="1:11" x14ac:dyDescent="0.3">
      <c r="A1171" s="7" t="s">
        <v>3463</v>
      </c>
      <c r="B1171" s="17" t="s">
        <v>3559</v>
      </c>
      <c r="C1171" s="82">
        <v>9788955924756</v>
      </c>
      <c r="D1171" s="7" t="s">
        <v>3560</v>
      </c>
      <c r="E1171" s="77" t="s">
        <v>3561</v>
      </c>
      <c r="F1171" s="77">
        <v>43000</v>
      </c>
      <c r="G1171" s="10"/>
      <c r="H1171" s="11" t="s">
        <v>15</v>
      </c>
      <c r="I1171" s="12"/>
      <c r="J1171" s="10" t="s">
        <v>16</v>
      </c>
      <c r="K1171" s="97" t="s">
        <v>3562</v>
      </c>
    </row>
    <row r="1172" spans="1:11" x14ac:dyDescent="0.3">
      <c r="A1172" s="7" t="s">
        <v>3463</v>
      </c>
      <c r="B1172" s="17" t="s">
        <v>3563</v>
      </c>
      <c r="C1172" s="82">
        <v>9791198269010</v>
      </c>
      <c r="D1172" s="7" t="s">
        <v>3564</v>
      </c>
      <c r="E1172" s="77" t="s">
        <v>3565</v>
      </c>
      <c r="F1172" s="77">
        <v>24000</v>
      </c>
      <c r="G1172" s="10"/>
      <c r="H1172" s="11" t="s">
        <v>15</v>
      </c>
      <c r="I1172" s="12"/>
      <c r="J1172" s="10" t="s">
        <v>16</v>
      </c>
      <c r="K1172" s="97" t="s">
        <v>3566</v>
      </c>
    </row>
    <row r="1173" spans="1:11" x14ac:dyDescent="0.3">
      <c r="A1173" s="7" t="s">
        <v>3463</v>
      </c>
      <c r="B1173" s="13" t="s">
        <v>3567</v>
      </c>
      <c r="C1173" s="81">
        <v>9791160201482</v>
      </c>
      <c r="D1173" s="15" t="s">
        <v>3568</v>
      </c>
      <c r="E1173" s="77" t="s">
        <v>3569</v>
      </c>
      <c r="F1173" s="77">
        <v>18000</v>
      </c>
      <c r="G1173" s="10">
        <v>22680</v>
      </c>
      <c r="H1173" s="11" t="s">
        <v>46</v>
      </c>
      <c r="I1173" s="12">
        <v>1</v>
      </c>
      <c r="J1173" s="10" t="s">
        <v>16</v>
      </c>
      <c r="K1173" s="97" t="s">
        <v>3570</v>
      </c>
    </row>
    <row r="1174" spans="1:11" x14ac:dyDescent="0.3">
      <c r="A1174" s="7" t="s">
        <v>3463</v>
      </c>
      <c r="B1174" s="13" t="s">
        <v>3571</v>
      </c>
      <c r="C1174" s="81">
        <v>9791159055669</v>
      </c>
      <c r="D1174" s="15" t="s">
        <v>166</v>
      </c>
      <c r="E1174" s="77" t="s">
        <v>3572</v>
      </c>
      <c r="F1174" s="77">
        <v>11000</v>
      </c>
      <c r="G1174" s="10"/>
      <c r="H1174" s="11" t="s">
        <v>15</v>
      </c>
      <c r="I1174" s="12"/>
      <c r="J1174" s="10" t="s">
        <v>16</v>
      </c>
      <c r="K1174" s="97" t="s">
        <v>3573</v>
      </c>
    </row>
    <row r="1175" spans="1:11" x14ac:dyDescent="0.3">
      <c r="A1175" s="7" t="s">
        <v>3463</v>
      </c>
      <c r="B1175" s="17" t="s">
        <v>3574</v>
      </c>
      <c r="C1175" s="82">
        <v>9791159058462</v>
      </c>
      <c r="D1175" s="7" t="s">
        <v>166</v>
      </c>
      <c r="E1175" s="77" t="s">
        <v>3575</v>
      </c>
      <c r="F1175" s="77">
        <v>17000</v>
      </c>
      <c r="G1175" s="10"/>
      <c r="H1175" s="11" t="s">
        <v>15</v>
      </c>
      <c r="I1175" s="12"/>
      <c r="J1175" s="10" t="s">
        <v>16</v>
      </c>
      <c r="K1175" s="97" t="s">
        <v>3576</v>
      </c>
    </row>
    <row r="1176" spans="1:11" x14ac:dyDescent="0.3">
      <c r="A1176" s="7" t="s">
        <v>3463</v>
      </c>
      <c r="B1176" s="17" t="s">
        <v>3577</v>
      </c>
      <c r="C1176" s="82">
        <v>9788964362525</v>
      </c>
      <c r="D1176" s="7" t="s">
        <v>2637</v>
      </c>
      <c r="E1176" s="77" t="s">
        <v>3578</v>
      </c>
      <c r="F1176" s="77">
        <v>27000</v>
      </c>
      <c r="G1176" s="10"/>
      <c r="H1176" s="11" t="s">
        <v>15</v>
      </c>
      <c r="I1176" s="12"/>
      <c r="J1176" s="10" t="s">
        <v>16</v>
      </c>
      <c r="K1176" s="97" t="s">
        <v>3579</v>
      </c>
    </row>
    <row r="1177" spans="1:11" x14ac:dyDescent="0.3">
      <c r="A1177" s="7" t="s">
        <v>3463</v>
      </c>
      <c r="B1177" s="43" t="s">
        <v>3580</v>
      </c>
      <c r="C1177" s="89">
        <v>9791189946777</v>
      </c>
      <c r="D1177" s="11" t="s">
        <v>1133</v>
      </c>
      <c r="E1177" s="77" t="s">
        <v>3581</v>
      </c>
      <c r="F1177" s="77">
        <v>25000</v>
      </c>
      <c r="G1177" s="10"/>
      <c r="H1177" s="11" t="s">
        <v>15</v>
      </c>
      <c r="I1177" s="12"/>
      <c r="J1177" s="10" t="s">
        <v>16</v>
      </c>
      <c r="K1177" s="97" t="s">
        <v>3582</v>
      </c>
    </row>
    <row r="1178" spans="1:11" x14ac:dyDescent="0.3">
      <c r="A1178" s="7" t="s">
        <v>3463</v>
      </c>
      <c r="B1178" s="17" t="s">
        <v>3583</v>
      </c>
      <c r="C1178" s="82">
        <v>9788968334177</v>
      </c>
      <c r="D1178" s="7" t="s">
        <v>3584</v>
      </c>
      <c r="E1178" s="77" t="s">
        <v>3585</v>
      </c>
      <c r="F1178" s="77">
        <v>16800</v>
      </c>
      <c r="G1178" s="10">
        <v>30240</v>
      </c>
      <c r="H1178" s="11" t="s">
        <v>46</v>
      </c>
      <c r="I1178" s="12">
        <v>1</v>
      </c>
      <c r="J1178" s="10" t="s">
        <v>16</v>
      </c>
      <c r="K1178" s="97" t="s">
        <v>3586</v>
      </c>
    </row>
    <row r="1179" spans="1:11" x14ac:dyDescent="0.3">
      <c r="A1179" s="7" t="s">
        <v>3463</v>
      </c>
      <c r="B1179" s="13" t="s">
        <v>3587</v>
      </c>
      <c r="C1179" s="81">
        <v>9788974798796</v>
      </c>
      <c r="D1179" s="15" t="s">
        <v>3588</v>
      </c>
      <c r="E1179" s="77" t="s">
        <v>3589</v>
      </c>
      <c r="F1179" s="77">
        <v>23000</v>
      </c>
      <c r="G1179" s="10"/>
      <c r="H1179" s="11" t="s">
        <v>15</v>
      </c>
      <c r="I1179" s="12"/>
      <c r="J1179" s="10" t="s">
        <v>271</v>
      </c>
      <c r="K1179" s="97" t="s">
        <v>3590</v>
      </c>
    </row>
    <row r="1180" spans="1:11" x14ac:dyDescent="0.3">
      <c r="A1180" s="7" t="s">
        <v>3463</v>
      </c>
      <c r="B1180" s="13" t="s">
        <v>3591</v>
      </c>
      <c r="C1180" s="81">
        <v>9788963247069</v>
      </c>
      <c r="D1180" s="15" t="s">
        <v>3255</v>
      </c>
      <c r="E1180" s="77" t="s">
        <v>3592</v>
      </c>
      <c r="F1180" s="77">
        <v>35000</v>
      </c>
      <c r="G1180" s="10"/>
      <c r="H1180" s="11" t="s">
        <v>15</v>
      </c>
      <c r="I1180" s="12"/>
      <c r="J1180" s="10" t="s">
        <v>16</v>
      </c>
      <c r="K1180" s="97" t="s">
        <v>3593</v>
      </c>
    </row>
    <row r="1181" spans="1:11" x14ac:dyDescent="0.3">
      <c r="A1181" s="7" t="s">
        <v>3463</v>
      </c>
      <c r="B1181" s="17" t="s">
        <v>3594</v>
      </c>
      <c r="C1181" s="82">
        <v>9788963195162</v>
      </c>
      <c r="D1181" s="7" t="s">
        <v>2687</v>
      </c>
      <c r="E1181" s="77"/>
      <c r="F1181" s="77">
        <v>20000</v>
      </c>
      <c r="G1181" s="10"/>
      <c r="H1181" s="11" t="s">
        <v>15</v>
      </c>
      <c r="I1181" s="12"/>
      <c r="J1181" s="10" t="s">
        <v>16</v>
      </c>
      <c r="K1181" s="97" t="s">
        <v>3595</v>
      </c>
    </row>
    <row r="1182" spans="1:11" x14ac:dyDescent="0.3">
      <c r="A1182" s="7" t="s">
        <v>3463</v>
      </c>
      <c r="B1182" s="13" t="s">
        <v>3596</v>
      </c>
      <c r="C1182" s="81">
        <v>9791165871284</v>
      </c>
      <c r="D1182" s="15" t="s">
        <v>247</v>
      </c>
      <c r="E1182" s="77" t="s">
        <v>3597</v>
      </c>
      <c r="F1182" s="77">
        <v>36000</v>
      </c>
      <c r="G1182" s="10"/>
      <c r="H1182" s="11" t="s">
        <v>15</v>
      </c>
      <c r="I1182" s="12"/>
      <c r="J1182" s="10" t="s">
        <v>16</v>
      </c>
      <c r="K1182" s="97" t="s">
        <v>3598</v>
      </c>
    </row>
    <row r="1183" spans="1:11" x14ac:dyDescent="0.3">
      <c r="A1183" s="7" t="s">
        <v>3463</v>
      </c>
      <c r="B1183" s="13" t="s">
        <v>3599</v>
      </c>
      <c r="C1183" s="81">
        <v>9791158484880</v>
      </c>
      <c r="D1183" s="15" t="s">
        <v>254</v>
      </c>
      <c r="E1183" s="77" t="s">
        <v>3600</v>
      </c>
      <c r="F1183" s="77">
        <v>20000</v>
      </c>
      <c r="G1183" s="10">
        <v>40000</v>
      </c>
      <c r="H1183" s="11" t="s">
        <v>46</v>
      </c>
      <c r="I1183" s="12">
        <v>1</v>
      </c>
      <c r="J1183" s="10" t="s">
        <v>16</v>
      </c>
      <c r="K1183" s="97" t="s">
        <v>3601</v>
      </c>
    </row>
    <row r="1184" spans="1:11" x14ac:dyDescent="0.3">
      <c r="A1184" s="7" t="s">
        <v>3463</v>
      </c>
      <c r="B1184" s="13" t="s">
        <v>3602</v>
      </c>
      <c r="C1184" s="81">
        <v>9791158484842</v>
      </c>
      <c r="D1184" s="15" t="s">
        <v>254</v>
      </c>
      <c r="E1184" s="77" t="s">
        <v>3603</v>
      </c>
      <c r="F1184" s="77">
        <v>15000</v>
      </c>
      <c r="G1184" s="10"/>
      <c r="H1184" s="11" t="s">
        <v>15</v>
      </c>
      <c r="I1184" s="12"/>
      <c r="J1184" s="10" t="s">
        <v>271</v>
      </c>
      <c r="K1184" s="97" t="s">
        <v>3604</v>
      </c>
    </row>
    <row r="1185" spans="1:11" x14ac:dyDescent="0.3">
      <c r="A1185" s="7" t="s">
        <v>3463</v>
      </c>
      <c r="B1185" s="13" t="s">
        <v>3605</v>
      </c>
      <c r="C1185" s="81">
        <v>9788928514618</v>
      </c>
      <c r="D1185" s="15" t="s">
        <v>269</v>
      </c>
      <c r="E1185" s="77" t="s">
        <v>3606</v>
      </c>
      <c r="F1185" s="77">
        <v>36000</v>
      </c>
      <c r="G1185" s="10"/>
      <c r="H1185" s="11" t="s">
        <v>15</v>
      </c>
      <c r="I1185" s="12"/>
      <c r="J1185" s="10" t="s">
        <v>16</v>
      </c>
      <c r="K1185" s="97" t="s">
        <v>3607</v>
      </c>
    </row>
    <row r="1186" spans="1:11" x14ac:dyDescent="0.3">
      <c r="A1186" s="7" t="s">
        <v>3463</v>
      </c>
      <c r="B1186" s="13" t="s">
        <v>3608</v>
      </c>
      <c r="C1186" s="81">
        <v>9788928514779</v>
      </c>
      <c r="D1186" s="15" t="s">
        <v>269</v>
      </c>
      <c r="E1186" s="77" t="s">
        <v>3609</v>
      </c>
      <c r="F1186" s="77">
        <v>49500</v>
      </c>
      <c r="G1186" s="10"/>
      <c r="H1186" s="11" t="s">
        <v>15</v>
      </c>
      <c r="I1186" s="12"/>
      <c r="J1186" s="10" t="s">
        <v>16</v>
      </c>
      <c r="K1186" s="97" t="s">
        <v>3610</v>
      </c>
    </row>
    <row r="1187" spans="1:11" x14ac:dyDescent="0.3">
      <c r="A1187" s="7" t="s">
        <v>3463</v>
      </c>
      <c r="B1187" s="13" t="s">
        <v>3611</v>
      </c>
      <c r="C1187" s="81">
        <v>9788928514915</v>
      </c>
      <c r="D1187" s="15" t="s">
        <v>269</v>
      </c>
      <c r="E1187" s="77" t="s">
        <v>3612</v>
      </c>
      <c r="F1187" s="77">
        <v>11000</v>
      </c>
      <c r="G1187" s="10"/>
      <c r="H1187" s="11" t="s">
        <v>15</v>
      </c>
      <c r="I1187" s="12"/>
      <c r="J1187" s="10" t="s">
        <v>16</v>
      </c>
      <c r="K1187" s="97" t="s">
        <v>3613</v>
      </c>
    </row>
    <row r="1188" spans="1:11" x14ac:dyDescent="0.3">
      <c r="A1188" s="7" t="s">
        <v>3463</v>
      </c>
      <c r="B1188" s="13" t="s">
        <v>3614</v>
      </c>
      <c r="C1188" s="81">
        <v>9788928515080</v>
      </c>
      <c r="D1188" s="15" t="s">
        <v>269</v>
      </c>
      <c r="E1188" s="77" t="s">
        <v>3615</v>
      </c>
      <c r="F1188" s="77">
        <v>24000</v>
      </c>
      <c r="G1188" s="10"/>
      <c r="H1188" s="11" t="s">
        <v>15</v>
      </c>
      <c r="I1188" s="12"/>
      <c r="J1188" s="10" t="s">
        <v>16</v>
      </c>
      <c r="K1188" s="97" t="s">
        <v>3616</v>
      </c>
    </row>
    <row r="1189" spans="1:11" x14ac:dyDescent="0.3">
      <c r="A1189" s="7" t="s">
        <v>3463</v>
      </c>
      <c r="B1189" s="17" t="s">
        <v>3617</v>
      </c>
      <c r="C1189" s="82">
        <v>9791164845262</v>
      </c>
      <c r="D1189" s="7" t="s">
        <v>2774</v>
      </c>
      <c r="E1189" s="77" t="s">
        <v>2775</v>
      </c>
      <c r="F1189" s="77">
        <v>20000</v>
      </c>
      <c r="G1189" s="10">
        <v>25200</v>
      </c>
      <c r="H1189" s="11" t="s">
        <v>46</v>
      </c>
      <c r="I1189" s="12">
        <v>1</v>
      </c>
      <c r="J1189" s="10" t="s">
        <v>16</v>
      </c>
      <c r="K1189" s="97" t="s">
        <v>3618</v>
      </c>
    </row>
    <row r="1190" spans="1:11" x14ac:dyDescent="0.3">
      <c r="A1190" s="7" t="s">
        <v>3463</v>
      </c>
      <c r="B1190" s="17" t="s">
        <v>3619</v>
      </c>
      <c r="C1190" s="82">
        <v>9788960536524</v>
      </c>
      <c r="D1190" s="7" t="s">
        <v>876</v>
      </c>
      <c r="E1190" s="77" t="s">
        <v>877</v>
      </c>
      <c r="F1190" s="77">
        <v>25000</v>
      </c>
      <c r="G1190" s="10"/>
      <c r="H1190" s="11" t="s">
        <v>15</v>
      </c>
      <c r="I1190" s="12"/>
      <c r="J1190" s="10" t="s">
        <v>16</v>
      </c>
      <c r="K1190" s="97" t="s">
        <v>3620</v>
      </c>
    </row>
    <row r="1191" spans="1:11" x14ac:dyDescent="0.3">
      <c r="A1191" s="7" t="s">
        <v>3463</v>
      </c>
      <c r="B1191" s="17" t="s">
        <v>3621</v>
      </c>
      <c r="C1191" s="82">
        <v>9791197894206</v>
      </c>
      <c r="D1191" s="7" t="s">
        <v>876</v>
      </c>
      <c r="E1191" s="77" t="s">
        <v>3622</v>
      </c>
      <c r="F1191" s="77">
        <v>60000</v>
      </c>
      <c r="G1191" s="10"/>
      <c r="H1191" s="11" t="s">
        <v>15</v>
      </c>
      <c r="I1191" s="12"/>
      <c r="J1191" s="10" t="s">
        <v>16</v>
      </c>
      <c r="K1191" s="97" t="s">
        <v>3623</v>
      </c>
    </row>
    <row r="1192" spans="1:11" x14ac:dyDescent="0.3">
      <c r="A1192" s="7" t="s">
        <v>3463</v>
      </c>
      <c r="B1192" s="13" t="s">
        <v>3624</v>
      </c>
      <c r="C1192" s="81">
        <v>9788998439880</v>
      </c>
      <c r="D1192" s="20" t="s">
        <v>1849</v>
      </c>
      <c r="E1192" s="77" t="s">
        <v>3625</v>
      </c>
      <c r="F1192" s="77">
        <v>17000</v>
      </c>
      <c r="G1192" s="10"/>
      <c r="H1192" s="11" t="s">
        <v>15</v>
      </c>
      <c r="I1192" s="12"/>
      <c r="J1192" s="10" t="s">
        <v>16</v>
      </c>
      <c r="K1192" s="97" t="s">
        <v>3626</v>
      </c>
    </row>
    <row r="1193" spans="1:11" x14ac:dyDescent="0.3">
      <c r="A1193" s="7" t="s">
        <v>3463</v>
      </c>
      <c r="B1193" s="17" t="s">
        <v>3627</v>
      </c>
      <c r="C1193" s="82">
        <v>9788970417820</v>
      </c>
      <c r="D1193" s="7" t="s">
        <v>3430</v>
      </c>
      <c r="E1193" s="77" t="s">
        <v>3628</v>
      </c>
      <c r="F1193" s="77">
        <v>26000</v>
      </c>
      <c r="G1193" s="10">
        <v>32760</v>
      </c>
      <c r="H1193" s="11" t="s">
        <v>46</v>
      </c>
      <c r="I1193" s="12">
        <v>1</v>
      </c>
      <c r="J1193" s="10" t="s">
        <v>16</v>
      </c>
      <c r="K1193" s="97" t="s">
        <v>3629</v>
      </c>
    </row>
    <row r="1194" spans="1:11" x14ac:dyDescent="0.3">
      <c r="A1194" s="7" t="s">
        <v>3463</v>
      </c>
      <c r="B1194" s="17" t="s">
        <v>3630</v>
      </c>
      <c r="C1194" s="82">
        <v>9791159257612</v>
      </c>
      <c r="D1194" s="7" t="s">
        <v>1216</v>
      </c>
      <c r="E1194" s="77" t="s">
        <v>3631</v>
      </c>
      <c r="F1194" s="77">
        <v>28000</v>
      </c>
      <c r="G1194" s="10"/>
      <c r="H1194" s="11" t="s">
        <v>15</v>
      </c>
      <c r="I1194" s="12"/>
      <c r="J1194" s="10" t="s">
        <v>16</v>
      </c>
      <c r="K1194" s="97" t="s">
        <v>3632</v>
      </c>
    </row>
    <row r="1195" spans="1:11" x14ac:dyDescent="0.3">
      <c r="A1195" s="7" t="s">
        <v>3463</v>
      </c>
      <c r="B1195" s="17" t="s">
        <v>3633</v>
      </c>
      <c r="C1195" s="82">
        <v>9788978010320</v>
      </c>
      <c r="D1195" s="7" t="s">
        <v>3634</v>
      </c>
      <c r="E1195" s="77" t="s">
        <v>3635</v>
      </c>
      <c r="F1195" s="77">
        <v>25000</v>
      </c>
      <c r="G1195" s="10"/>
      <c r="H1195" s="11" t="s">
        <v>15</v>
      </c>
      <c r="I1195" s="12"/>
      <c r="J1195" s="10" t="s">
        <v>16</v>
      </c>
      <c r="K1195" s="97" t="s">
        <v>3636</v>
      </c>
    </row>
    <row r="1196" spans="1:11" x14ac:dyDescent="0.3">
      <c r="A1196" s="7" t="s">
        <v>3463</v>
      </c>
      <c r="B1196" s="13" t="s">
        <v>3637</v>
      </c>
      <c r="C1196" s="81">
        <v>9791189706159</v>
      </c>
      <c r="D1196" s="15" t="s">
        <v>910</v>
      </c>
      <c r="E1196" s="77" t="s">
        <v>3638</v>
      </c>
      <c r="F1196" s="77">
        <v>20000</v>
      </c>
      <c r="G1196" s="10"/>
      <c r="H1196" s="11" t="s">
        <v>15</v>
      </c>
      <c r="I1196" s="12"/>
      <c r="J1196" s="10" t="s">
        <v>16</v>
      </c>
      <c r="K1196" s="97" t="s">
        <v>3639</v>
      </c>
    </row>
    <row r="1197" spans="1:11" x14ac:dyDescent="0.3">
      <c r="A1197" s="7" t="s">
        <v>3463</v>
      </c>
      <c r="B1197" s="17" t="s">
        <v>3640</v>
      </c>
      <c r="C1197" s="82">
        <v>9791189074616</v>
      </c>
      <c r="D1197" s="7" t="s">
        <v>3340</v>
      </c>
      <c r="E1197" s="77" t="s">
        <v>2366</v>
      </c>
      <c r="F1197" s="77">
        <v>26000</v>
      </c>
      <c r="G1197" s="10"/>
      <c r="H1197" s="11" t="s">
        <v>15</v>
      </c>
      <c r="I1197" s="12"/>
      <c r="J1197" s="10" t="s">
        <v>16</v>
      </c>
      <c r="K1197" s="97" t="s">
        <v>3641</v>
      </c>
    </row>
    <row r="1198" spans="1:11" x14ac:dyDescent="0.3">
      <c r="A1198" s="7" t="s">
        <v>3463</v>
      </c>
      <c r="B1198" s="17" t="s">
        <v>3642</v>
      </c>
      <c r="C1198" s="82">
        <v>9791189074623</v>
      </c>
      <c r="D1198" s="7" t="s">
        <v>3340</v>
      </c>
      <c r="E1198" s="77" t="s">
        <v>2366</v>
      </c>
      <c r="F1198" s="77">
        <v>32000</v>
      </c>
      <c r="G1198" s="10"/>
      <c r="H1198" s="11" t="s">
        <v>15</v>
      </c>
      <c r="I1198" s="12"/>
      <c r="J1198" s="10" t="s">
        <v>16</v>
      </c>
      <c r="K1198" s="97" t="s">
        <v>3643</v>
      </c>
    </row>
    <row r="1199" spans="1:11" x14ac:dyDescent="0.3">
      <c r="A1199" s="7" t="s">
        <v>3463</v>
      </c>
      <c r="B1199" s="13" t="s">
        <v>3644</v>
      </c>
      <c r="C1199" s="81">
        <v>9791188862849</v>
      </c>
      <c r="D1199" s="15" t="s">
        <v>3645</v>
      </c>
      <c r="E1199" s="77" t="s">
        <v>3646</v>
      </c>
      <c r="F1199" s="77">
        <v>16000</v>
      </c>
      <c r="G1199" s="10">
        <v>80000</v>
      </c>
      <c r="H1199" s="11" t="s">
        <v>46</v>
      </c>
      <c r="I1199" s="12">
        <v>5</v>
      </c>
      <c r="J1199" s="10" t="s">
        <v>16</v>
      </c>
      <c r="K1199" s="97" t="s">
        <v>3647</v>
      </c>
    </row>
    <row r="1200" spans="1:11" x14ac:dyDescent="0.3">
      <c r="A1200" s="7" t="s">
        <v>3463</v>
      </c>
      <c r="B1200" s="17" t="s">
        <v>3648</v>
      </c>
      <c r="C1200" s="82">
        <v>9788930041577</v>
      </c>
      <c r="D1200" s="7" t="s">
        <v>1242</v>
      </c>
      <c r="E1200" s="77" t="s">
        <v>3649</v>
      </c>
      <c r="F1200" s="77">
        <v>28000</v>
      </c>
      <c r="G1200" s="10"/>
      <c r="H1200" s="11" t="s">
        <v>15</v>
      </c>
      <c r="I1200" s="12"/>
      <c r="J1200" s="10" t="s">
        <v>16</v>
      </c>
      <c r="K1200" s="97" t="s">
        <v>3650</v>
      </c>
    </row>
    <row r="1201" spans="1:11" x14ac:dyDescent="0.3">
      <c r="A1201" s="7" t="s">
        <v>3463</v>
      </c>
      <c r="B1201" s="17" t="s">
        <v>3651</v>
      </c>
      <c r="C1201" s="82">
        <v>9788934971320</v>
      </c>
      <c r="D1201" s="7" t="s">
        <v>338</v>
      </c>
      <c r="E1201" s="77" t="s">
        <v>3652</v>
      </c>
      <c r="F1201" s="77">
        <v>33800</v>
      </c>
      <c r="G1201" s="10"/>
      <c r="H1201" s="11" t="s">
        <v>15</v>
      </c>
      <c r="I1201" s="12"/>
      <c r="J1201" s="10" t="s">
        <v>16</v>
      </c>
      <c r="K1201" s="97" t="s">
        <v>3653</v>
      </c>
    </row>
    <row r="1202" spans="1:11" x14ac:dyDescent="0.3">
      <c r="A1202" s="7" t="s">
        <v>3463</v>
      </c>
      <c r="B1202" s="28" t="s">
        <v>3654</v>
      </c>
      <c r="C1202" s="88">
        <v>9791191118148</v>
      </c>
      <c r="D1202" s="29" t="s">
        <v>3655</v>
      </c>
      <c r="E1202" s="77" t="s">
        <v>3656</v>
      </c>
      <c r="F1202" s="77">
        <v>30000</v>
      </c>
      <c r="G1202" s="10"/>
      <c r="H1202" s="11" t="s">
        <v>15</v>
      </c>
      <c r="I1202" s="12"/>
      <c r="J1202" s="10" t="s">
        <v>16</v>
      </c>
      <c r="K1202" s="97" t="s">
        <v>3657</v>
      </c>
    </row>
    <row r="1203" spans="1:11" x14ac:dyDescent="0.3">
      <c r="A1203" s="7" t="s">
        <v>3463</v>
      </c>
      <c r="B1203" s="17" t="s">
        <v>3658</v>
      </c>
      <c r="C1203" s="82">
        <v>9788963033655</v>
      </c>
      <c r="D1203" s="7" t="s">
        <v>888</v>
      </c>
      <c r="E1203" s="77" t="s">
        <v>888</v>
      </c>
      <c r="F1203" s="77">
        <v>28000</v>
      </c>
      <c r="G1203" s="10"/>
      <c r="H1203" s="11" t="s">
        <v>15</v>
      </c>
      <c r="I1203" s="12"/>
      <c r="J1203" s="10" t="s">
        <v>271</v>
      </c>
      <c r="K1203" s="97" t="s">
        <v>3659</v>
      </c>
    </row>
    <row r="1204" spans="1:11" x14ac:dyDescent="0.3">
      <c r="A1204" s="7" t="s">
        <v>3463</v>
      </c>
      <c r="B1204" s="17" t="s">
        <v>3660</v>
      </c>
      <c r="C1204" s="82">
        <v>9788963033662</v>
      </c>
      <c r="D1204" s="7" t="s">
        <v>888</v>
      </c>
      <c r="E1204" s="77" t="s">
        <v>888</v>
      </c>
      <c r="F1204" s="77">
        <v>39000</v>
      </c>
      <c r="G1204" s="10"/>
      <c r="H1204" s="11" t="s">
        <v>15</v>
      </c>
      <c r="I1204" s="12"/>
      <c r="J1204" s="10" t="s">
        <v>16</v>
      </c>
      <c r="K1204" s="97" t="s">
        <v>3661</v>
      </c>
    </row>
    <row r="1205" spans="1:11" x14ac:dyDescent="0.3">
      <c r="A1205" s="7" t="s">
        <v>3463</v>
      </c>
      <c r="B1205" s="17" t="s">
        <v>3662</v>
      </c>
      <c r="C1205" s="82">
        <v>9788963033761</v>
      </c>
      <c r="D1205" s="7" t="s">
        <v>888</v>
      </c>
      <c r="E1205" s="77" t="s">
        <v>888</v>
      </c>
      <c r="F1205" s="77">
        <v>30000</v>
      </c>
      <c r="G1205" s="10"/>
      <c r="H1205" s="11" t="s">
        <v>15</v>
      </c>
      <c r="I1205" s="12"/>
      <c r="J1205" s="10" t="s">
        <v>16</v>
      </c>
      <c r="K1205" s="97" t="s">
        <v>3663</v>
      </c>
    </row>
    <row r="1206" spans="1:11" x14ac:dyDescent="0.3">
      <c r="A1206" s="7" t="s">
        <v>3463</v>
      </c>
      <c r="B1206" s="17" t="s">
        <v>3664</v>
      </c>
      <c r="C1206" s="82">
        <v>9788963033785</v>
      </c>
      <c r="D1206" s="7" t="s">
        <v>888</v>
      </c>
      <c r="E1206" s="77" t="s">
        <v>888</v>
      </c>
      <c r="F1206" s="77">
        <v>20000</v>
      </c>
      <c r="G1206" s="10"/>
      <c r="H1206" s="11" t="s">
        <v>15</v>
      </c>
      <c r="I1206" s="12"/>
      <c r="J1206" s="10" t="s">
        <v>16</v>
      </c>
      <c r="K1206" s="97" t="s">
        <v>3665</v>
      </c>
    </row>
    <row r="1207" spans="1:11" x14ac:dyDescent="0.3">
      <c r="A1207" s="7" t="s">
        <v>3463</v>
      </c>
      <c r="B1207" s="17" t="s">
        <v>3666</v>
      </c>
      <c r="C1207" s="82">
        <v>9788963033822</v>
      </c>
      <c r="D1207" s="7" t="s">
        <v>888</v>
      </c>
      <c r="E1207" s="77" t="s">
        <v>888</v>
      </c>
      <c r="F1207" s="77">
        <v>20000</v>
      </c>
      <c r="G1207" s="10"/>
      <c r="H1207" s="11" t="s">
        <v>15</v>
      </c>
      <c r="I1207" s="12"/>
      <c r="J1207" s="10" t="s">
        <v>16</v>
      </c>
      <c r="K1207" s="97" t="s">
        <v>3667</v>
      </c>
    </row>
    <row r="1208" spans="1:11" x14ac:dyDescent="0.3">
      <c r="A1208" s="7" t="s">
        <v>3463</v>
      </c>
      <c r="B1208" s="17" t="s">
        <v>3668</v>
      </c>
      <c r="C1208" s="82">
        <v>9788963033969</v>
      </c>
      <c r="D1208" s="7" t="s">
        <v>888</v>
      </c>
      <c r="E1208" s="77" t="s">
        <v>888</v>
      </c>
      <c r="F1208" s="77">
        <v>20000</v>
      </c>
      <c r="G1208" s="10"/>
      <c r="H1208" s="11" t="s">
        <v>15</v>
      </c>
      <c r="I1208" s="12"/>
      <c r="J1208" s="10" t="s">
        <v>271</v>
      </c>
      <c r="K1208" s="97" t="s">
        <v>3669</v>
      </c>
    </row>
    <row r="1209" spans="1:11" x14ac:dyDescent="0.3">
      <c r="A1209" s="7" t="s">
        <v>3463</v>
      </c>
      <c r="B1209" s="17" t="s">
        <v>3670</v>
      </c>
      <c r="C1209" s="82">
        <v>9788993518344</v>
      </c>
      <c r="D1209" s="7" t="s">
        <v>921</v>
      </c>
      <c r="E1209" s="77"/>
      <c r="F1209" s="77">
        <v>50000</v>
      </c>
      <c r="G1209" s="10"/>
      <c r="H1209" s="11" t="s">
        <v>15</v>
      </c>
      <c r="I1209" s="12"/>
      <c r="J1209" s="10" t="s">
        <v>271</v>
      </c>
      <c r="K1209" s="97" t="s">
        <v>3671</v>
      </c>
    </row>
    <row r="1210" spans="1:11" x14ac:dyDescent="0.3">
      <c r="A1210" s="7" t="s">
        <v>3463</v>
      </c>
      <c r="B1210" s="17" t="s">
        <v>3672</v>
      </c>
      <c r="C1210" s="82">
        <v>9788993518368</v>
      </c>
      <c r="D1210" s="7" t="s">
        <v>921</v>
      </c>
      <c r="E1210" s="77"/>
      <c r="F1210" s="77">
        <v>12000</v>
      </c>
      <c r="G1210" s="10"/>
      <c r="H1210" s="11" t="s">
        <v>15</v>
      </c>
      <c r="I1210" s="12"/>
      <c r="J1210" s="10" t="s">
        <v>16</v>
      </c>
      <c r="K1210" s="97" t="s">
        <v>3673</v>
      </c>
    </row>
    <row r="1211" spans="1:11" x14ac:dyDescent="0.3">
      <c r="A1211" s="7" t="s">
        <v>3463</v>
      </c>
      <c r="B1211" s="13" t="s">
        <v>3674</v>
      </c>
      <c r="C1211" s="81">
        <v>9788993518818</v>
      </c>
      <c r="D1211" s="15" t="s">
        <v>917</v>
      </c>
      <c r="E1211" s="77" t="s">
        <v>3675</v>
      </c>
      <c r="F1211" s="77">
        <v>30000</v>
      </c>
      <c r="G1211" s="10"/>
      <c r="H1211" s="11" t="s">
        <v>15</v>
      </c>
      <c r="I1211" s="12"/>
      <c r="J1211" s="10" t="s">
        <v>16</v>
      </c>
      <c r="K1211" s="97" t="s">
        <v>3676</v>
      </c>
    </row>
    <row r="1212" spans="1:11" x14ac:dyDescent="0.3">
      <c r="A1212" s="7" t="s">
        <v>3463</v>
      </c>
      <c r="B1212" s="13" t="s">
        <v>3677</v>
      </c>
      <c r="C1212" s="81">
        <v>9788993518825</v>
      </c>
      <c r="D1212" s="15" t="s">
        <v>917</v>
      </c>
      <c r="E1212" s="77" t="s">
        <v>921</v>
      </c>
      <c r="F1212" s="77">
        <v>20000</v>
      </c>
      <c r="G1212" s="10"/>
      <c r="H1212" s="11" t="s">
        <v>15</v>
      </c>
      <c r="I1212" s="12"/>
      <c r="J1212" s="10" t="s">
        <v>16</v>
      </c>
      <c r="K1212" s="97" t="s">
        <v>3678</v>
      </c>
    </row>
    <row r="1213" spans="1:11" x14ac:dyDescent="0.3">
      <c r="A1213" s="7" t="s">
        <v>3463</v>
      </c>
      <c r="B1213" s="13" t="s">
        <v>3679</v>
      </c>
      <c r="C1213" s="81">
        <v>9788993518832</v>
      </c>
      <c r="D1213" s="15" t="s">
        <v>917</v>
      </c>
      <c r="E1213" s="77" t="s">
        <v>921</v>
      </c>
      <c r="F1213" s="77">
        <v>28000</v>
      </c>
      <c r="G1213" s="10"/>
      <c r="H1213" s="11" t="s">
        <v>15</v>
      </c>
      <c r="I1213" s="12"/>
      <c r="J1213" s="10" t="s">
        <v>16</v>
      </c>
      <c r="K1213" s="97" t="s">
        <v>3680</v>
      </c>
    </row>
    <row r="1214" spans="1:11" x14ac:dyDescent="0.3">
      <c r="A1214" s="7" t="s">
        <v>3463</v>
      </c>
      <c r="B1214" s="26" t="s">
        <v>3681</v>
      </c>
      <c r="C1214" s="87">
        <v>9788993518849</v>
      </c>
      <c r="D1214" s="15" t="s">
        <v>917</v>
      </c>
      <c r="E1214" s="77" t="s">
        <v>921</v>
      </c>
      <c r="F1214" s="77">
        <v>18000</v>
      </c>
      <c r="G1214" s="10"/>
      <c r="H1214" s="11" t="s">
        <v>15</v>
      </c>
      <c r="I1214" s="12"/>
      <c r="J1214" s="10" t="s">
        <v>271</v>
      </c>
      <c r="K1214" s="97" t="s">
        <v>3682</v>
      </c>
    </row>
    <row r="1215" spans="1:11" x14ac:dyDescent="0.3">
      <c r="A1215" s="7" t="s">
        <v>3463</v>
      </c>
      <c r="B1215" s="26" t="s">
        <v>3683</v>
      </c>
      <c r="C1215" s="87">
        <v>9788993518870</v>
      </c>
      <c r="D1215" s="27" t="s">
        <v>917</v>
      </c>
      <c r="E1215" s="77" t="s">
        <v>921</v>
      </c>
      <c r="F1215" s="77">
        <v>12000</v>
      </c>
      <c r="G1215" s="10"/>
      <c r="H1215" s="11" t="s">
        <v>15</v>
      </c>
      <c r="I1215" s="12"/>
      <c r="J1215" s="10" t="s">
        <v>16</v>
      </c>
      <c r="K1215" s="97" t="s">
        <v>3684</v>
      </c>
    </row>
    <row r="1216" spans="1:11" x14ac:dyDescent="0.3">
      <c r="A1216" s="7" t="s">
        <v>3463</v>
      </c>
      <c r="B1216" s="13" t="s">
        <v>3685</v>
      </c>
      <c r="C1216" s="81">
        <v>9791165160531</v>
      </c>
      <c r="D1216" s="15" t="s">
        <v>1377</v>
      </c>
      <c r="E1216" s="77" t="s">
        <v>3686</v>
      </c>
      <c r="F1216" s="77">
        <v>16000</v>
      </c>
      <c r="G1216" s="10">
        <v>40000</v>
      </c>
      <c r="H1216" s="11" t="s">
        <v>46</v>
      </c>
      <c r="I1216" s="12">
        <v>1</v>
      </c>
      <c r="J1216" s="10" t="s">
        <v>16</v>
      </c>
      <c r="K1216" s="97" t="s">
        <v>3687</v>
      </c>
    </row>
    <row r="1217" spans="1:11" x14ac:dyDescent="0.3">
      <c r="A1217" s="7" t="s">
        <v>3463</v>
      </c>
      <c r="B1217" s="8" t="s">
        <v>3688</v>
      </c>
      <c r="C1217" s="80">
        <v>9788965642800</v>
      </c>
      <c r="D1217" s="9" t="s">
        <v>3689</v>
      </c>
      <c r="E1217" s="77"/>
      <c r="F1217" s="77">
        <v>40000</v>
      </c>
      <c r="G1217" s="10"/>
      <c r="H1217" s="11" t="s">
        <v>15</v>
      </c>
      <c r="I1217" s="12"/>
      <c r="J1217" s="10" t="s">
        <v>16</v>
      </c>
      <c r="K1217" s="97" t="s">
        <v>3690</v>
      </c>
    </row>
    <row r="1218" spans="1:11" x14ac:dyDescent="0.3">
      <c r="A1218" s="7" t="s">
        <v>3463</v>
      </c>
      <c r="B1218" s="8" t="s">
        <v>3691</v>
      </c>
      <c r="C1218" s="80">
        <v>9788965642817</v>
      </c>
      <c r="D1218" s="9" t="s">
        <v>3689</v>
      </c>
      <c r="E1218" s="77"/>
      <c r="F1218" s="77">
        <v>40000</v>
      </c>
      <c r="G1218" s="10"/>
      <c r="H1218" s="11" t="s">
        <v>15</v>
      </c>
      <c r="I1218" s="12"/>
      <c r="J1218" s="10" t="s">
        <v>16</v>
      </c>
      <c r="K1218" s="97" t="s">
        <v>3692</v>
      </c>
    </row>
    <row r="1219" spans="1:11" x14ac:dyDescent="0.3">
      <c r="A1219" s="7" t="s">
        <v>3463</v>
      </c>
      <c r="B1219" s="8" t="s">
        <v>3693</v>
      </c>
      <c r="C1219" s="80">
        <v>9788965642824</v>
      </c>
      <c r="D1219" s="9" t="s">
        <v>3689</v>
      </c>
      <c r="E1219" s="77"/>
      <c r="F1219" s="77">
        <v>50000</v>
      </c>
      <c r="G1219" s="10"/>
      <c r="H1219" s="11" t="s">
        <v>15</v>
      </c>
      <c r="I1219" s="12"/>
      <c r="J1219" s="10" t="s">
        <v>16</v>
      </c>
      <c r="K1219" s="97" t="s">
        <v>3694</v>
      </c>
    </row>
    <row r="1220" spans="1:11" x14ac:dyDescent="0.3">
      <c r="A1220" s="7" t="s">
        <v>3463</v>
      </c>
      <c r="B1220" s="8" t="s">
        <v>3695</v>
      </c>
      <c r="C1220" s="80">
        <v>9788946073067</v>
      </c>
      <c r="D1220" s="9" t="s">
        <v>980</v>
      </c>
      <c r="E1220" s="77" t="s">
        <v>3696</v>
      </c>
      <c r="F1220" s="77">
        <v>49000</v>
      </c>
      <c r="G1220" s="10"/>
      <c r="H1220" s="11" t="s">
        <v>15</v>
      </c>
      <c r="I1220" s="12"/>
      <c r="J1220" s="10" t="s">
        <v>16</v>
      </c>
      <c r="K1220" s="97" t="s">
        <v>3697</v>
      </c>
    </row>
    <row r="1221" spans="1:11" x14ac:dyDescent="0.3">
      <c r="A1221" s="7" t="s">
        <v>3463</v>
      </c>
      <c r="B1221" s="8" t="s">
        <v>3698</v>
      </c>
      <c r="C1221" s="80">
        <v>9788955084221</v>
      </c>
      <c r="D1221" s="9" t="s">
        <v>400</v>
      </c>
      <c r="E1221" s="77" t="s">
        <v>2253</v>
      </c>
      <c r="F1221" s="77">
        <v>40000</v>
      </c>
      <c r="G1221" s="10"/>
      <c r="H1221" s="11" t="s">
        <v>15</v>
      </c>
      <c r="I1221" s="12"/>
      <c r="J1221" s="10" t="s">
        <v>16</v>
      </c>
      <c r="K1221" s="97" t="s">
        <v>3699</v>
      </c>
    </row>
    <row r="1222" spans="1:11" x14ac:dyDescent="0.3">
      <c r="A1222" s="7" t="s">
        <v>3463</v>
      </c>
      <c r="B1222" s="8" t="s">
        <v>3700</v>
      </c>
      <c r="C1222" s="80">
        <v>9788955084627</v>
      </c>
      <c r="D1222" s="9" t="s">
        <v>400</v>
      </c>
      <c r="E1222" s="77" t="s">
        <v>3701</v>
      </c>
      <c r="F1222" s="77">
        <v>45000</v>
      </c>
      <c r="G1222" s="10"/>
      <c r="H1222" s="11" t="s">
        <v>15</v>
      </c>
      <c r="I1222" s="12"/>
      <c r="J1222" s="10" t="s">
        <v>16</v>
      </c>
      <c r="K1222" s="97" t="s">
        <v>3702</v>
      </c>
    </row>
    <row r="1223" spans="1:11" x14ac:dyDescent="0.3">
      <c r="A1223" s="7" t="s">
        <v>3463</v>
      </c>
      <c r="B1223" s="8" t="s">
        <v>3703</v>
      </c>
      <c r="C1223" s="80">
        <v>9788998933388</v>
      </c>
      <c r="D1223" s="9" t="s">
        <v>3704</v>
      </c>
      <c r="E1223" s="77" t="s">
        <v>3585</v>
      </c>
      <c r="F1223" s="77">
        <v>16000</v>
      </c>
      <c r="G1223" s="10"/>
      <c r="H1223" s="11" t="s">
        <v>15</v>
      </c>
      <c r="I1223" s="12"/>
      <c r="J1223" s="10" t="s">
        <v>16</v>
      </c>
      <c r="K1223" s="97" t="s">
        <v>3705</v>
      </c>
    </row>
    <row r="1224" spans="1:11" x14ac:dyDescent="0.3">
      <c r="A1224" s="7" t="s">
        <v>3463</v>
      </c>
      <c r="B1224" s="8" t="s">
        <v>3706</v>
      </c>
      <c r="C1224" s="80">
        <v>9788975818431</v>
      </c>
      <c r="D1224" s="9" t="s">
        <v>3707</v>
      </c>
      <c r="E1224" s="77" t="s">
        <v>3708</v>
      </c>
      <c r="F1224" s="77">
        <v>25000</v>
      </c>
      <c r="G1224" s="10"/>
      <c r="H1224" s="11" t="s">
        <v>15</v>
      </c>
      <c r="I1224" s="12"/>
      <c r="J1224" s="10" t="s">
        <v>16</v>
      </c>
      <c r="K1224" s="97" t="s">
        <v>3709</v>
      </c>
    </row>
    <row r="1225" spans="1:11" x14ac:dyDescent="0.3">
      <c r="A1225" s="7" t="s">
        <v>3463</v>
      </c>
      <c r="B1225" s="8" t="s">
        <v>3710</v>
      </c>
      <c r="C1225" s="80">
        <v>9788932920153</v>
      </c>
      <c r="D1225" s="9" t="s">
        <v>3130</v>
      </c>
      <c r="E1225" s="77" t="s">
        <v>3711</v>
      </c>
      <c r="F1225" s="77">
        <v>14000</v>
      </c>
      <c r="G1225" s="10">
        <v>100800</v>
      </c>
      <c r="H1225" s="11" t="s">
        <v>46</v>
      </c>
      <c r="I1225" s="12">
        <v>2</v>
      </c>
      <c r="J1225" s="10" t="s">
        <v>16</v>
      </c>
      <c r="K1225" s="97" t="s">
        <v>3712</v>
      </c>
    </row>
    <row r="1226" spans="1:11" x14ac:dyDescent="0.3">
      <c r="A1226" s="7" t="s">
        <v>3463</v>
      </c>
      <c r="B1226" s="8" t="s">
        <v>3713</v>
      </c>
      <c r="C1226" s="80">
        <v>9788957867891</v>
      </c>
      <c r="D1226" s="9" t="s">
        <v>3714</v>
      </c>
      <c r="E1226" s="77" t="s">
        <v>3715</v>
      </c>
      <c r="F1226" s="77">
        <v>22000</v>
      </c>
      <c r="G1226" s="10"/>
      <c r="H1226" s="11" t="s">
        <v>15</v>
      </c>
      <c r="I1226" s="12"/>
      <c r="J1226" s="10" t="s">
        <v>16</v>
      </c>
      <c r="K1226" s="97" t="s">
        <v>3716</v>
      </c>
    </row>
    <row r="1227" spans="1:11" x14ac:dyDescent="0.3">
      <c r="A1227" s="37" t="s">
        <v>3463</v>
      </c>
      <c r="B1227" s="38" t="s">
        <v>3717</v>
      </c>
      <c r="C1227" s="89"/>
      <c r="D1227" s="39" t="s">
        <v>3718</v>
      </c>
      <c r="E1227" s="77"/>
      <c r="F1227" s="77">
        <v>52000</v>
      </c>
      <c r="G1227" s="10"/>
      <c r="H1227" s="11" t="s">
        <v>566</v>
      </c>
      <c r="I1227" s="40" t="s">
        <v>3719</v>
      </c>
      <c r="J1227" s="41" t="s">
        <v>16</v>
      </c>
      <c r="K1227" s="97"/>
    </row>
    <row r="1228" spans="1:11" x14ac:dyDescent="0.3">
      <c r="A1228" s="7" t="s">
        <v>3463</v>
      </c>
      <c r="B1228" s="8" t="s">
        <v>3720</v>
      </c>
      <c r="C1228" s="80">
        <v>9788976682352</v>
      </c>
      <c r="D1228" s="9" t="s">
        <v>1671</v>
      </c>
      <c r="E1228" s="77" t="s">
        <v>3721</v>
      </c>
      <c r="F1228" s="77">
        <v>20000</v>
      </c>
      <c r="G1228" s="10"/>
      <c r="H1228" s="11" t="s">
        <v>15</v>
      </c>
      <c r="I1228" s="12"/>
      <c r="J1228" s="10" t="s">
        <v>16</v>
      </c>
      <c r="K1228" s="97" t="s">
        <v>3722</v>
      </c>
    </row>
    <row r="1229" spans="1:11" x14ac:dyDescent="0.3">
      <c r="A1229" s="7" t="s">
        <v>3463</v>
      </c>
      <c r="B1229" s="8" t="s">
        <v>3723</v>
      </c>
      <c r="C1229" s="80">
        <v>9791155505335</v>
      </c>
      <c r="D1229" s="9" t="s">
        <v>223</v>
      </c>
      <c r="E1229" s="77" t="s">
        <v>3550</v>
      </c>
      <c r="F1229" s="77">
        <v>20000</v>
      </c>
      <c r="G1229" s="10"/>
      <c r="H1229" s="11" t="s">
        <v>15</v>
      </c>
      <c r="I1229" s="12"/>
      <c r="J1229" s="10" t="s">
        <v>16</v>
      </c>
      <c r="K1229" s="97" t="s">
        <v>3724</v>
      </c>
    </row>
    <row r="1230" spans="1:11" x14ac:dyDescent="0.3">
      <c r="A1230" s="7" t="s">
        <v>3463</v>
      </c>
      <c r="B1230" s="8" t="s">
        <v>3725</v>
      </c>
      <c r="C1230" s="80">
        <v>9791196925178</v>
      </c>
      <c r="D1230" s="9" t="s">
        <v>3726</v>
      </c>
      <c r="E1230" s="77" t="s">
        <v>3727</v>
      </c>
      <c r="F1230" s="77">
        <v>36000</v>
      </c>
      <c r="G1230" s="10"/>
      <c r="H1230" s="11" t="s">
        <v>15</v>
      </c>
      <c r="I1230" s="12"/>
      <c r="J1230" s="10" t="s">
        <v>16</v>
      </c>
      <c r="K1230" s="97" t="s">
        <v>3728</v>
      </c>
    </row>
    <row r="1231" spans="1:11" x14ac:dyDescent="0.3">
      <c r="A1231" s="7" t="s">
        <v>3463</v>
      </c>
      <c r="B1231" s="8" t="s">
        <v>3729</v>
      </c>
      <c r="C1231" s="80">
        <v>9791189946562</v>
      </c>
      <c r="D1231" s="9" t="s">
        <v>1133</v>
      </c>
      <c r="E1231" s="77" t="s">
        <v>3730</v>
      </c>
      <c r="F1231" s="77">
        <v>35000</v>
      </c>
      <c r="G1231" s="10"/>
      <c r="H1231" s="11" t="s">
        <v>15</v>
      </c>
      <c r="I1231" s="12"/>
      <c r="J1231" s="10" t="s">
        <v>16</v>
      </c>
      <c r="K1231" s="97" t="s">
        <v>3731</v>
      </c>
    </row>
    <row r="1232" spans="1:11" x14ac:dyDescent="0.3">
      <c r="A1232" s="7" t="s">
        <v>3463</v>
      </c>
      <c r="B1232" s="8" t="s">
        <v>3732</v>
      </c>
      <c r="C1232" s="80">
        <v>9788928515431</v>
      </c>
      <c r="D1232" s="9" t="s">
        <v>269</v>
      </c>
      <c r="E1232" s="77"/>
      <c r="F1232" s="77">
        <v>50000</v>
      </c>
      <c r="G1232" s="10"/>
      <c r="H1232" s="11" t="s">
        <v>15</v>
      </c>
      <c r="I1232" s="12"/>
      <c r="J1232" s="10" t="s">
        <v>16</v>
      </c>
      <c r="K1232" s="97" t="s">
        <v>3733</v>
      </c>
    </row>
    <row r="1233" spans="1:11" x14ac:dyDescent="0.3">
      <c r="A1233" s="7" t="s">
        <v>3463</v>
      </c>
      <c r="B1233" s="8" t="s">
        <v>3734</v>
      </c>
      <c r="C1233" s="80">
        <v>9788928517138</v>
      </c>
      <c r="D1233" s="9" t="s">
        <v>269</v>
      </c>
      <c r="E1233" s="77" t="s">
        <v>1105</v>
      </c>
      <c r="F1233" s="77">
        <v>39500</v>
      </c>
      <c r="G1233" s="10"/>
      <c r="H1233" s="11" t="s">
        <v>15</v>
      </c>
      <c r="I1233" s="12"/>
      <c r="J1233" s="10" t="s">
        <v>16</v>
      </c>
      <c r="K1233" s="97" t="s">
        <v>3735</v>
      </c>
    </row>
    <row r="1234" spans="1:11" x14ac:dyDescent="0.3">
      <c r="A1234" s="42" t="s">
        <v>3463</v>
      </c>
      <c r="B1234" s="61" t="s">
        <v>3736</v>
      </c>
      <c r="C1234" s="89"/>
      <c r="D1234" s="39" t="s">
        <v>3737</v>
      </c>
      <c r="E1234" s="77"/>
      <c r="F1234" s="77">
        <v>25300</v>
      </c>
      <c r="G1234" s="10"/>
      <c r="H1234" s="11" t="s">
        <v>566</v>
      </c>
      <c r="I1234" s="40" t="s">
        <v>3738</v>
      </c>
      <c r="J1234" s="41" t="s">
        <v>16</v>
      </c>
      <c r="K1234" s="97"/>
    </row>
    <row r="1235" spans="1:11" x14ac:dyDescent="0.3">
      <c r="A1235" s="7" t="s">
        <v>3463</v>
      </c>
      <c r="B1235" s="8" t="s">
        <v>3739</v>
      </c>
      <c r="C1235" s="80">
        <v>9788957867709</v>
      </c>
      <c r="D1235" s="9" t="s">
        <v>3740</v>
      </c>
      <c r="E1235" s="77" t="s">
        <v>3741</v>
      </c>
      <c r="F1235" s="77">
        <v>16000</v>
      </c>
      <c r="G1235" s="10"/>
      <c r="H1235" s="11" t="s">
        <v>15</v>
      </c>
      <c r="I1235" s="12"/>
      <c r="J1235" s="10" t="s">
        <v>16</v>
      </c>
      <c r="K1235" s="97" t="s">
        <v>3742</v>
      </c>
    </row>
    <row r="1236" spans="1:11" x14ac:dyDescent="0.3">
      <c r="A1236" s="7" t="s">
        <v>3463</v>
      </c>
      <c r="B1236" s="8" t="s">
        <v>3743</v>
      </c>
      <c r="C1236" s="80">
        <v>9788974093099</v>
      </c>
      <c r="D1236" s="9" t="s">
        <v>3744</v>
      </c>
      <c r="E1236" s="77" t="s">
        <v>3745</v>
      </c>
      <c r="F1236" s="77">
        <v>45000</v>
      </c>
      <c r="G1236" s="10"/>
      <c r="H1236" s="11" t="s">
        <v>15</v>
      </c>
      <c r="I1236" s="12"/>
      <c r="J1236" s="10" t="s">
        <v>16</v>
      </c>
      <c r="K1236" s="97" t="s">
        <v>3746</v>
      </c>
    </row>
    <row r="1237" spans="1:11" x14ac:dyDescent="0.3">
      <c r="A1237" s="7" t="s">
        <v>3463</v>
      </c>
      <c r="B1237" s="8" t="s">
        <v>3747</v>
      </c>
      <c r="C1237" s="80">
        <v>9791186306758</v>
      </c>
      <c r="D1237" s="9" t="s">
        <v>910</v>
      </c>
      <c r="E1237" s="77" t="s">
        <v>911</v>
      </c>
      <c r="F1237" s="77">
        <v>30000</v>
      </c>
      <c r="G1237" s="10"/>
      <c r="H1237" s="11" t="s">
        <v>15</v>
      </c>
      <c r="I1237" s="12"/>
      <c r="J1237" s="10" t="s">
        <v>16</v>
      </c>
      <c r="K1237" s="97" t="s">
        <v>3748</v>
      </c>
    </row>
    <row r="1238" spans="1:11" x14ac:dyDescent="0.3">
      <c r="A1238" s="7" t="s">
        <v>3463</v>
      </c>
      <c r="B1238" s="8" t="s">
        <v>3749</v>
      </c>
      <c r="C1238" s="80">
        <v>9791191656039</v>
      </c>
      <c r="D1238" s="9" t="s">
        <v>910</v>
      </c>
      <c r="E1238" s="77" t="s">
        <v>2401</v>
      </c>
      <c r="F1238" s="77">
        <v>55000</v>
      </c>
      <c r="G1238" s="10"/>
      <c r="H1238" s="11" t="s">
        <v>15</v>
      </c>
      <c r="I1238" s="12"/>
      <c r="J1238" s="10" t="s">
        <v>16</v>
      </c>
      <c r="K1238" s="97" t="s">
        <v>3750</v>
      </c>
    </row>
    <row r="1239" spans="1:11" x14ac:dyDescent="0.3">
      <c r="A1239" s="7" t="s">
        <v>3463</v>
      </c>
      <c r="B1239" s="8" t="s">
        <v>3751</v>
      </c>
      <c r="C1239" s="80">
        <v>9791189074487</v>
      </c>
      <c r="D1239" s="9" t="s">
        <v>3340</v>
      </c>
      <c r="E1239" s="77" t="s">
        <v>2366</v>
      </c>
      <c r="F1239" s="77">
        <v>30000</v>
      </c>
      <c r="G1239" s="10"/>
      <c r="H1239" s="11" t="s">
        <v>15</v>
      </c>
      <c r="I1239" s="12"/>
      <c r="J1239" s="10" t="s">
        <v>16</v>
      </c>
      <c r="K1239" s="97" t="s">
        <v>3752</v>
      </c>
    </row>
    <row r="1240" spans="1:11" x14ac:dyDescent="0.3">
      <c r="A1240" s="7" t="s">
        <v>3463</v>
      </c>
      <c r="B1240" s="8" t="s">
        <v>3753</v>
      </c>
      <c r="C1240" s="80">
        <v>9791168100091</v>
      </c>
      <c r="D1240" s="9" t="s">
        <v>571</v>
      </c>
      <c r="E1240" s="77" t="s">
        <v>3497</v>
      </c>
      <c r="F1240" s="77">
        <v>20000</v>
      </c>
      <c r="G1240" s="10"/>
      <c r="H1240" s="11" t="s">
        <v>15</v>
      </c>
      <c r="I1240" s="12"/>
      <c r="J1240" s="10" t="s">
        <v>16</v>
      </c>
      <c r="K1240" s="97" t="s">
        <v>3754</v>
      </c>
    </row>
    <row r="1241" spans="1:11" x14ac:dyDescent="0.3">
      <c r="A1241" s="7" t="s">
        <v>3463</v>
      </c>
      <c r="B1241" s="8" t="s">
        <v>3755</v>
      </c>
      <c r="C1241" s="80">
        <v>9791191194678</v>
      </c>
      <c r="D1241" s="9" t="s">
        <v>3756</v>
      </c>
      <c r="E1241" s="77" t="s">
        <v>3757</v>
      </c>
      <c r="F1241" s="77">
        <v>32000</v>
      </c>
      <c r="G1241" s="10">
        <v>43200</v>
      </c>
      <c r="H1241" s="11" t="s">
        <v>46</v>
      </c>
      <c r="I1241" s="12">
        <v>1</v>
      </c>
      <c r="J1241" s="10" t="s">
        <v>16</v>
      </c>
      <c r="K1241" s="97" t="s">
        <v>3758</v>
      </c>
    </row>
    <row r="1242" spans="1:11" x14ac:dyDescent="0.3">
      <c r="A1242" s="7" t="s">
        <v>3463</v>
      </c>
      <c r="B1242" s="8" t="s">
        <v>3759</v>
      </c>
      <c r="C1242" s="80">
        <v>9791189074203</v>
      </c>
      <c r="D1242" s="9" t="s">
        <v>3760</v>
      </c>
      <c r="E1242" s="77" t="s">
        <v>3761</v>
      </c>
      <c r="F1242" s="77">
        <v>21000</v>
      </c>
      <c r="G1242" s="10"/>
      <c r="H1242" s="11" t="s">
        <v>15</v>
      </c>
      <c r="I1242" s="12"/>
      <c r="J1242" s="10" t="s">
        <v>16</v>
      </c>
      <c r="K1242" s="97" t="s">
        <v>3762</v>
      </c>
    </row>
    <row r="1243" spans="1:11" x14ac:dyDescent="0.3">
      <c r="A1243" s="7" t="s">
        <v>3463</v>
      </c>
      <c r="B1243" s="8" t="s">
        <v>3763</v>
      </c>
      <c r="C1243" s="80">
        <v>9788963033020</v>
      </c>
      <c r="D1243" s="9" t="s">
        <v>939</v>
      </c>
      <c r="E1243" s="77"/>
      <c r="F1243" s="77">
        <v>32000</v>
      </c>
      <c r="G1243" s="10"/>
      <c r="H1243" s="11" t="s">
        <v>15</v>
      </c>
      <c r="I1243" s="12"/>
      <c r="J1243" s="10" t="s">
        <v>271</v>
      </c>
      <c r="K1243" s="97" t="s">
        <v>3764</v>
      </c>
    </row>
    <row r="1244" spans="1:11" x14ac:dyDescent="0.3">
      <c r="A1244" s="7" t="s">
        <v>3463</v>
      </c>
      <c r="B1244" s="8" t="s">
        <v>3765</v>
      </c>
      <c r="C1244" s="80">
        <v>9788963033266</v>
      </c>
      <c r="D1244" s="9" t="s">
        <v>939</v>
      </c>
      <c r="E1244" s="77"/>
      <c r="F1244" s="77">
        <v>18000</v>
      </c>
      <c r="G1244" s="10"/>
      <c r="H1244" s="11" t="s">
        <v>15</v>
      </c>
      <c r="I1244" s="12"/>
      <c r="J1244" s="10" t="s">
        <v>271</v>
      </c>
      <c r="K1244" s="97" t="s">
        <v>3766</v>
      </c>
    </row>
    <row r="1245" spans="1:11" x14ac:dyDescent="0.3">
      <c r="A1245" s="7" t="s">
        <v>3463</v>
      </c>
      <c r="B1245" s="8" t="s">
        <v>3767</v>
      </c>
      <c r="C1245" s="80">
        <v>9788963033341</v>
      </c>
      <c r="D1245" s="9" t="s">
        <v>939</v>
      </c>
      <c r="E1245" s="77"/>
      <c r="F1245" s="77">
        <v>80000</v>
      </c>
      <c r="G1245" s="10"/>
      <c r="H1245" s="11" t="s">
        <v>15</v>
      </c>
      <c r="I1245" s="12"/>
      <c r="J1245" s="10" t="s">
        <v>351</v>
      </c>
      <c r="K1245" s="97" t="s">
        <v>3768</v>
      </c>
    </row>
    <row r="1246" spans="1:11" x14ac:dyDescent="0.3">
      <c r="A1246" s="7" t="s">
        <v>3463</v>
      </c>
      <c r="B1246" s="8" t="s">
        <v>3769</v>
      </c>
      <c r="C1246" s="80">
        <v>9788963033839</v>
      </c>
      <c r="D1246" s="9" t="s">
        <v>939</v>
      </c>
      <c r="E1246" s="77"/>
      <c r="F1246" s="77">
        <v>20000</v>
      </c>
      <c r="G1246" s="10"/>
      <c r="H1246" s="11" t="s">
        <v>15</v>
      </c>
      <c r="I1246" s="12"/>
      <c r="J1246" s="10" t="s">
        <v>351</v>
      </c>
      <c r="K1246" s="97" t="s">
        <v>3770</v>
      </c>
    </row>
    <row r="1247" spans="1:11" x14ac:dyDescent="0.3">
      <c r="A1247" s="7" t="s">
        <v>3463</v>
      </c>
      <c r="B1247" s="8" t="s">
        <v>3771</v>
      </c>
      <c r="C1247" s="80">
        <v>9788970841946</v>
      </c>
      <c r="D1247" s="9" t="s">
        <v>862</v>
      </c>
      <c r="E1247" s="77"/>
      <c r="F1247" s="77">
        <v>25000</v>
      </c>
      <c r="G1247" s="10"/>
      <c r="H1247" s="11" t="s">
        <v>15</v>
      </c>
      <c r="I1247" s="12"/>
      <c r="J1247" s="10" t="s">
        <v>271</v>
      </c>
      <c r="K1247" s="97" t="s">
        <v>3772</v>
      </c>
    </row>
    <row r="1248" spans="1:11" x14ac:dyDescent="0.3">
      <c r="A1248" s="7" t="s">
        <v>3463</v>
      </c>
      <c r="B1248" s="8" t="s">
        <v>3773</v>
      </c>
      <c r="C1248" s="80">
        <v>9788970841915</v>
      </c>
      <c r="D1248" s="9" t="s">
        <v>862</v>
      </c>
      <c r="E1248" s="77"/>
      <c r="F1248" s="77">
        <v>18000</v>
      </c>
      <c r="G1248" s="10"/>
      <c r="H1248" s="11" t="s">
        <v>15</v>
      </c>
      <c r="I1248" s="12"/>
      <c r="J1248" s="10" t="s">
        <v>271</v>
      </c>
      <c r="K1248" s="97" t="s">
        <v>3774</v>
      </c>
    </row>
    <row r="1249" spans="1:11" x14ac:dyDescent="0.3">
      <c r="A1249" s="7" t="s">
        <v>3463</v>
      </c>
      <c r="B1249" s="8" t="s">
        <v>3775</v>
      </c>
      <c r="C1249" s="80" t="s">
        <v>3775</v>
      </c>
      <c r="D1249" s="9" t="s">
        <v>888</v>
      </c>
      <c r="E1249" s="77"/>
      <c r="F1249" s="77">
        <v>35000</v>
      </c>
      <c r="G1249" s="10"/>
      <c r="H1249" s="11" t="s">
        <v>15</v>
      </c>
      <c r="I1249" s="12"/>
      <c r="J1249" s="10" t="s">
        <v>351</v>
      </c>
      <c r="K1249" s="97" t="s">
        <v>3776</v>
      </c>
    </row>
    <row r="1250" spans="1:11" x14ac:dyDescent="0.3">
      <c r="A1250" s="7" t="s">
        <v>3463</v>
      </c>
      <c r="B1250" s="8" t="s">
        <v>3777</v>
      </c>
      <c r="C1250" s="80" t="s">
        <v>3778</v>
      </c>
      <c r="D1250" s="9" t="s">
        <v>888</v>
      </c>
      <c r="E1250" s="77"/>
      <c r="F1250" s="77">
        <v>35000</v>
      </c>
      <c r="G1250" s="10"/>
      <c r="H1250" s="11" t="s">
        <v>15</v>
      </c>
      <c r="I1250" s="12"/>
      <c r="J1250" s="10" t="s">
        <v>351</v>
      </c>
      <c r="K1250" s="97" t="s">
        <v>3779</v>
      </c>
    </row>
    <row r="1251" spans="1:11" x14ac:dyDescent="0.3">
      <c r="A1251" s="7" t="s">
        <v>3463</v>
      </c>
      <c r="B1251" s="8" t="s">
        <v>3780</v>
      </c>
      <c r="C1251" s="80" t="s">
        <v>3781</v>
      </c>
      <c r="D1251" s="9" t="s">
        <v>888</v>
      </c>
      <c r="E1251" s="77"/>
      <c r="F1251" s="77">
        <v>18000</v>
      </c>
      <c r="G1251" s="10"/>
      <c r="H1251" s="11" t="s">
        <v>15</v>
      </c>
      <c r="I1251" s="12"/>
      <c r="J1251" s="10" t="s">
        <v>351</v>
      </c>
      <c r="K1251" s="97" t="s">
        <v>3782</v>
      </c>
    </row>
    <row r="1252" spans="1:11" x14ac:dyDescent="0.3">
      <c r="A1252" s="7" t="s">
        <v>3463</v>
      </c>
      <c r="B1252" s="8" t="s">
        <v>3783</v>
      </c>
      <c r="C1252" s="80" t="s">
        <v>3784</v>
      </c>
      <c r="D1252" s="9" t="s">
        <v>888</v>
      </c>
      <c r="E1252" s="77"/>
      <c r="F1252" s="77">
        <v>28000</v>
      </c>
      <c r="G1252" s="10"/>
      <c r="H1252" s="11" t="s">
        <v>15</v>
      </c>
      <c r="I1252" s="12"/>
      <c r="J1252" s="10" t="s">
        <v>271</v>
      </c>
      <c r="K1252" s="97" t="s">
        <v>3785</v>
      </c>
    </row>
    <row r="1253" spans="1:11" x14ac:dyDescent="0.3">
      <c r="A1253" s="7" t="s">
        <v>3463</v>
      </c>
      <c r="B1253" s="8" t="s">
        <v>3786</v>
      </c>
      <c r="C1253" s="80" t="s">
        <v>3787</v>
      </c>
      <c r="D1253" s="9" t="s">
        <v>888</v>
      </c>
      <c r="E1253" s="77"/>
      <c r="F1253" s="77">
        <v>10000</v>
      </c>
      <c r="G1253" s="10"/>
      <c r="H1253" s="11" t="s">
        <v>15</v>
      </c>
      <c r="I1253" s="12"/>
      <c r="J1253" s="10" t="s">
        <v>271</v>
      </c>
      <c r="K1253" s="97" t="s">
        <v>3788</v>
      </c>
    </row>
    <row r="1254" spans="1:11" x14ac:dyDescent="0.3">
      <c r="A1254" s="15" t="s">
        <v>3463</v>
      </c>
      <c r="B1254" s="8" t="s">
        <v>3789</v>
      </c>
      <c r="C1254" s="80" t="s">
        <v>3790</v>
      </c>
      <c r="D1254" s="9" t="s">
        <v>888</v>
      </c>
      <c r="E1254" s="77"/>
      <c r="F1254" s="77">
        <v>20000</v>
      </c>
      <c r="G1254" s="10"/>
      <c r="H1254" s="11" t="s">
        <v>15</v>
      </c>
      <c r="I1254" s="12"/>
      <c r="J1254" s="10" t="s">
        <v>351</v>
      </c>
      <c r="K1254" s="97" t="s">
        <v>3791</v>
      </c>
    </row>
    <row r="1255" spans="1:11" x14ac:dyDescent="0.3">
      <c r="A1255" s="7" t="s">
        <v>3463</v>
      </c>
      <c r="B1255" s="8" t="s">
        <v>3792</v>
      </c>
      <c r="C1255" s="80" t="s">
        <v>3793</v>
      </c>
      <c r="D1255" s="9" t="s">
        <v>888</v>
      </c>
      <c r="E1255" s="77"/>
      <c r="F1255" s="77">
        <v>32000</v>
      </c>
      <c r="G1255" s="10"/>
      <c r="H1255" s="11" t="s">
        <v>15</v>
      </c>
      <c r="I1255" s="12"/>
      <c r="J1255" s="10" t="s">
        <v>271</v>
      </c>
      <c r="K1255" s="97" t="s">
        <v>3794</v>
      </c>
    </row>
    <row r="1256" spans="1:11" x14ac:dyDescent="0.3">
      <c r="A1256" s="7" t="s">
        <v>3463</v>
      </c>
      <c r="B1256" s="8" t="s">
        <v>3795</v>
      </c>
      <c r="C1256" s="80" t="s">
        <v>3796</v>
      </c>
      <c r="D1256" s="9" t="s">
        <v>888</v>
      </c>
      <c r="E1256" s="77"/>
      <c r="F1256" s="77">
        <v>32000</v>
      </c>
      <c r="G1256" s="10"/>
      <c r="H1256" s="11" t="s">
        <v>15</v>
      </c>
      <c r="I1256" s="12"/>
      <c r="J1256" s="10" t="s">
        <v>271</v>
      </c>
      <c r="K1256" s="97" t="s">
        <v>3797</v>
      </c>
    </row>
    <row r="1257" spans="1:11" x14ac:dyDescent="0.3">
      <c r="A1257" s="7" t="s">
        <v>3463</v>
      </c>
      <c r="B1257" s="8" t="s">
        <v>3798</v>
      </c>
      <c r="C1257" s="80" t="s">
        <v>3799</v>
      </c>
      <c r="D1257" s="9" t="s">
        <v>888</v>
      </c>
      <c r="E1257" s="77"/>
      <c r="F1257" s="77">
        <v>33000</v>
      </c>
      <c r="G1257" s="10"/>
      <c r="H1257" s="11" t="s">
        <v>15</v>
      </c>
      <c r="I1257" s="12"/>
      <c r="J1257" s="10" t="s">
        <v>271</v>
      </c>
      <c r="K1257" s="97" t="s">
        <v>3800</v>
      </c>
    </row>
    <row r="1258" spans="1:11" x14ac:dyDescent="0.3">
      <c r="A1258" s="7" t="s">
        <v>3463</v>
      </c>
      <c r="B1258" s="8" t="s">
        <v>3801</v>
      </c>
      <c r="C1258" s="80" t="s">
        <v>3802</v>
      </c>
      <c r="D1258" s="9" t="s">
        <v>888</v>
      </c>
      <c r="E1258" s="77"/>
      <c r="F1258" s="77">
        <v>28000</v>
      </c>
      <c r="G1258" s="10"/>
      <c r="H1258" s="11" t="s">
        <v>15</v>
      </c>
      <c r="I1258" s="12"/>
      <c r="J1258" s="10" t="s">
        <v>271</v>
      </c>
      <c r="K1258" s="97" t="s">
        <v>3803</v>
      </c>
    </row>
    <row r="1259" spans="1:11" x14ac:dyDescent="0.3">
      <c r="A1259" s="7" t="s">
        <v>3463</v>
      </c>
      <c r="B1259" s="8" t="s">
        <v>3804</v>
      </c>
      <c r="C1259" s="80">
        <v>9788963032832</v>
      </c>
      <c r="D1259" s="9" t="s">
        <v>888</v>
      </c>
      <c r="E1259" s="77"/>
      <c r="F1259" s="77">
        <v>32000</v>
      </c>
      <c r="G1259" s="10"/>
      <c r="H1259" s="11" t="s">
        <v>15</v>
      </c>
      <c r="I1259" s="12"/>
      <c r="J1259" s="10" t="s">
        <v>271</v>
      </c>
      <c r="K1259" s="97" t="s">
        <v>3805</v>
      </c>
    </row>
    <row r="1260" spans="1:11" x14ac:dyDescent="0.3">
      <c r="A1260" s="15" t="s">
        <v>3463</v>
      </c>
      <c r="B1260" s="8" t="s">
        <v>3806</v>
      </c>
      <c r="C1260" s="80">
        <v>9788963032917</v>
      </c>
      <c r="D1260" s="9" t="s">
        <v>888</v>
      </c>
      <c r="E1260" s="77"/>
      <c r="F1260" s="77">
        <v>28000</v>
      </c>
      <c r="G1260" s="10"/>
      <c r="H1260" s="11" t="s">
        <v>15</v>
      </c>
      <c r="I1260" s="12"/>
      <c r="J1260" s="10" t="s">
        <v>271</v>
      </c>
      <c r="K1260" s="97" t="s">
        <v>3807</v>
      </c>
    </row>
    <row r="1261" spans="1:11" x14ac:dyDescent="0.3">
      <c r="A1261" s="7" t="s">
        <v>3463</v>
      </c>
      <c r="B1261" s="8" t="s">
        <v>3808</v>
      </c>
      <c r="C1261" s="80">
        <v>9772093071007</v>
      </c>
      <c r="D1261" s="9" t="s">
        <v>888</v>
      </c>
      <c r="E1261" s="77"/>
      <c r="F1261" s="77">
        <v>10000</v>
      </c>
      <c r="G1261" s="10"/>
      <c r="H1261" s="11" t="s">
        <v>15</v>
      </c>
      <c r="I1261" s="12"/>
      <c r="J1261" s="10" t="s">
        <v>271</v>
      </c>
      <c r="K1261" s="97" t="s">
        <v>3809</v>
      </c>
    </row>
    <row r="1262" spans="1:11" x14ac:dyDescent="0.3">
      <c r="A1262" s="7" t="s">
        <v>3463</v>
      </c>
      <c r="B1262" s="8" t="s">
        <v>3810</v>
      </c>
      <c r="C1262" s="80">
        <v>9788963033129</v>
      </c>
      <c r="D1262" s="9" t="s">
        <v>888</v>
      </c>
      <c r="E1262" s="77"/>
      <c r="F1262" s="77">
        <v>25000</v>
      </c>
      <c r="G1262" s="10"/>
      <c r="H1262" s="11" t="s">
        <v>15</v>
      </c>
      <c r="I1262" s="12"/>
      <c r="J1262" s="10" t="s">
        <v>271</v>
      </c>
      <c r="K1262" s="97" t="s">
        <v>3811</v>
      </c>
    </row>
    <row r="1263" spans="1:11" x14ac:dyDescent="0.3">
      <c r="A1263" s="7" t="s">
        <v>3463</v>
      </c>
      <c r="B1263" s="8" t="s">
        <v>3812</v>
      </c>
      <c r="C1263" s="80">
        <v>9788963030739</v>
      </c>
      <c r="D1263" s="9" t="s">
        <v>888</v>
      </c>
      <c r="E1263" s="77"/>
      <c r="F1263" s="77">
        <v>37000</v>
      </c>
      <c r="G1263" s="10"/>
      <c r="H1263" s="11" t="s">
        <v>15</v>
      </c>
      <c r="I1263" s="12"/>
      <c r="J1263" s="10" t="s">
        <v>271</v>
      </c>
      <c r="K1263" s="97" t="s">
        <v>3813</v>
      </c>
    </row>
    <row r="1264" spans="1:11" x14ac:dyDescent="0.3">
      <c r="A1264" s="15" t="s">
        <v>3463</v>
      </c>
      <c r="B1264" s="8" t="s">
        <v>3814</v>
      </c>
      <c r="C1264" s="80">
        <v>9788963033082</v>
      </c>
      <c r="D1264" s="9" t="s">
        <v>888</v>
      </c>
      <c r="E1264" s="77"/>
      <c r="F1264" s="77">
        <v>25000</v>
      </c>
      <c r="G1264" s="10"/>
      <c r="H1264" s="11" t="s">
        <v>15</v>
      </c>
      <c r="I1264" s="12"/>
      <c r="J1264" s="10" t="s">
        <v>271</v>
      </c>
      <c r="K1264" s="97" t="s">
        <v>3815</v>
      </c>
    </row>
    <row r="1265" spans="1:11" x14ac:dyDescent="0.3">
      <c r="A1265" s="7" t="s">
        <v>3463</v>
      </c>
      <c r="B1265" s="8" t="s">
        <v>3816</v>
      </c>
      <c r="C1265" s="80">
        <v>9788963033174</v>
      </c>
      <c r="D1265" s="9" t="s">
        <v>888</v>
      </c>
      <c r="E1265" s="77"/>
      <c r="F1265" s="77">
        <v>37000</v>
      </c>
      <c r="G1265" s="10"/>
      <c r="H1265" s="11" t="s">
        <v>15</v>
      </c>
      <c r="I1265" s="12"/>
      <c r="J1265" s="10" t="s">
        <v>271</v>
      </c>
      <c r="K1265" s="97" t="s">
        <v>3817</v>
      </c>
    </row>
    <row r="1266" spans="1:11" x14ac:dyDescent="0.3">
      <c r="A1266" s="7" t="s">
        <v>3463</v>
      </c>
      <c r="B1266" s="8" t="s">
        <v>3818</v>
      </c>
      <c r="C1266" s="80">
        <v>9788963033198</v>
      </c>
      <c r="D1266" s="9" t="s">
        <v>888</v>
      </c>
      <c r="E1266" s="77"/>
      <c r="F1266" s="77">
        <v>20000</v>
      </c>
      <c r="G1266" s="10"/>
      <c r="H1266" s="11" t="s">
        <v>15</v>
      </c>
      <c r="I1266" s="12"/>
      <c r="J1266" s="10" t="s">
        <v>271</v>
      </c>
      <c r="K1266" s="97" t="s">
        <v>3819</v>
      </c>
    </row>
    <row r="1267" spans="1:11" x14ac:dyDescent="0.3">
      <c r="A1267" s="15" t="s">
        <v>3463</v>
      </c>
      <c r="B1267" s="8" t="s">
        <v>3820</v>
      </c>
      <c r="C1267" s="80">
        <v>9788963033297</v>
      </c>
      <c r="D1267" s="9" t="s">
        <v>888</v>
      </c>
      <c r="E1267" s="77"/>
      <c r="F1267" s="77">
        <v>20000</v>
      </c>
      <c r="G1267" s="10"/>
      <c r="H1267" s="11" t="s">
        <v>15</v>
      </c>
      <c r="I1267" s="12"/>
      <c r="J1267" s="10" t="s">
        <v>271</v>
      </c>
      <c r="K1267" s="97" t="s">
        <v>3821</v>
      </c>
    </row>
    <row r="1268" spans="1:11" x14ac:dyDescent="0.3">
      <c r="A1268" s="7" t="s">
        <v>3463</v>
      </c>
      <c r="B1268" s="8" t="s">
        <v>3822</v>
      </c>
      <c r="C1268" s="80">
        <v>9788963033556</v>
      </c>
      <c r="D1268" s="9" t="s">
        <v>888</v>
      </c>
      <c r="E1268" s="77"/>
      <c r="F1268" s="77">
        <v>32000</v>
      </c>
      <c r="G1268" s="10"/>
      <c r="H1268" s="11" t="s">
        <v>15</v>
      </c>
      <c r="I1268" s="12"/>
      <c r="J1268" s="10" t="s">
        <v>271</v>
      </c>
      <c r="K1268" s="97" t="s">
        <v>3823</v>
      </c>
    </row>
    <row r="1269" spans="1:11" x14ac:dyDescent="0.3">
      <c r="A1269" s="7" t="s">
        <v>3463</v>
      </c>
      <c r="B1269" s="8" t="s">
        <v>3824</v>
      </c>
      <c r="C1269" s="80">
        <v>9788963033563</v>
      </c>
      <c r="D1269" s="9" t="s">
        <v>888</v>
      </c>
      <c r="E1269" s="77"/>
      <c r="F1269" s="77">
        <v>25000</v>
      </c>
      <c r="G1269" s="10"/>
      <c r="H1269" s="11" t="s">
        <v>15</v>
      </c>
      <c r="I1269" s="12"/>
      <c r="J1269" s="10" t="s">
        <v>271</v>
      </c>
      <c r="K1269" s="97" t="s">
        <v>3825</v>
      </c>
    </row>
    <row r="1270" spans="1:11" x14ac:dyDescent="0.3">
      <c r="A1270" s="15" t="s">
        <v>3463</v>
      </c>
      <c r="B1270" s="8" t="s">
        <v>3826</v>
      </c>
      <c r="C1270" s="80">
        <v>9788963033716</v>
      </c>
      <c r="D1270" s="9" t="s">
        <v>888</v>
      </c>
      <c r="E1270" s="77"/>
      <c r="F1270" s="77">
        <v>20000</v>
      </c>
      <c r="G1270" s="10"/>
      <c r="H1270" s="11" t="s">
        <v>15</v>
      </c>
      <c r="I1270" s="12"/>
      <c r="J1270" s="10" t="s">
        <v>271</v>
      </c>
      <c r="K1270" s="97" t="s">
        <v>3827</v>
      </c>
    </row>
    <row r="1271" spans="1:11" x14ac:dyDescent="0.3">
      <c r="A1271" s="7" t="s">
        <v>3463</v>
      </c>
      <c r="B1271" s="8" t="s">
        <v>3828</v>
      </c>
      <c r="C1271" s="80">
        <v>9788963033747</v>
      </c>
      <c r="D1271" s="9" t="s">
        <v>888</v>
      </c>
      <c r="E1271" s="77"/>
      <c r="F1271" s="77">
        <v>30000</v>
      </c>
      <c r="G1271" s="10"/>
      <c r="H1271" s="11" t="s">
        <v>15</v>
      </c>
      <c r="I1271" s="12"/>
      <c r="J1271" s="10" t="s">
        <v>271</v>
      </c>
      <c r="K1271" s="97" t="s">
        <v>3829</v>
      </c>
    </row>
    <row r="1272" spans="1:11" x14ac:dyDescent="0.3">
      <c r="A1272" s="7" t="s">
        <v>3463</v>
      </c>
      <c r="B1272" s="8" t="s">
        <v>3830</v>
      </c>
      <c r="C1272" s="80">
        <v>9788963033709</v>
      </c>
      <c r="D1272" s="9" t="s">
        <v>888</v>
      </c>
      <c r="E1272" s="77"/>
      <c r="F1272" s="77">
        <v>25000</v>
      </c>
      <c r="G1272" s="10"/>
      <c r="H1272" s="11" t="s">
        <v>15</v>
      </c>
      <c r="I1272" s="12"/>
      <c r="J1272" s="10" t="s">
        <v>271</v>
      </c>
      <c r="K1272" s="97" t="s">
        <v>3831</v>
      </c>
    </row>
    <row r="1273" spans="1:11" x14ac:dyDescent="0.3">
      <c r="A1273" s="15" t="s">
        <v>3463</v>
      </c>
      <c r="B1273" s="8" t="s">
        <v>3832</v>
      </c>
      <c r="C1273" s="80">
        <v>9788963033808</v>
      </c>
      <c r="D1273" s="9" t="s">
        <v>888</v>
      </c>
      <c r="E1273" s="77"/>
      <c r="F1273" s="77">
        <v>30000</v>
      </c>
      <c r="G1273" s="10"/>
      <c r="H1273" s="11" t="s">
        <v>15</v>
      </c>
      <c r="I1273" s="12"/>
      <c r="J1273" s="10" t="s">
        <v>271</v>
      </c>
      <c r="K1273" s="97" t="s">
        <v>3833</v>
      </c>
    </row>
    <row r="1274" spans="1:11" x14ac:dyDescent="0.3">
      <c r="A1274" s="7" t="s">
        <v>3463</v>
      </c>
      <c r="B1274" s="8" t="s">
        <v>3834</v>
      </c>
      <c r="C1274" s="80">
        <v>9788963033778</v>
      </c>
      <c r="D1274" s="9" t="s">
        <v>888</v>
      </c>
      <c r="E1274" s="77"/>
      <c r="F1274" s="77">
        <v>40000</v>
      </c>
      <c r="G1274" s="10"/>
      <c r="H1274" s="11" t="s">
        <v>15</v>
      </c>
      <c r="I1274" s="12"/>
      <c r="J1274" s="10" t="s">
        <v>351</v>
      </c>
      <c r="K1274" s="97" t="s">
        <v>3835</v>
      </c>
    </row>
    <row r="1275" spans="1:11" x14ac:dyDescent="0.3">
      <c r="A1275" s="7" t="s">
        <v>3463</v>
      </c>
      <c r="B1275" s="8" t="s">
        <v>3836</v>
      </c>
      <c r="C1275" s="80">
        <v>9788963033990</v>
      </c>
      <c r="D1275" s="9" t="s">
        <v>888</v>
      </c>
      <c r="E1275" s="77"/>
      <c r="F1275" s="77">
        <v>30000</v>
      </c>
      <c r="G1275" s="10"/>
      <c r="H1275" s="11" t="s">
        <v>15</v>
      </c>
      <c r="I1275" s="12"/>
      <c r="J1275" s="10" t="s">
        <v>271</v>
      </c>
      <c r="K1275" s="97" t="s">
        <v>3837</v>
      </c>
    </row>
    <row r="1276" spans="1:11" x14ac:dyDescent="0.3">
      <c r="A1276" s="15" t="s">
        <v>3463</v>
      </c>
      <c r="B1276" s="8" t="s">
        <v>3838</v>
      </c>
      <c r="C1276" s="80">
        <v>9788963034027</v>
      </c>
      <c r="D1276" s="9" t="s">
        <v>888</v>
      </c>
      <c r="E1276" s="77"/>
      <c r="F1276" s="77">
        <v>40000</v>
      </c>
      <c r="G1276" s="10"/>
      <c r="H1276" s="11" t="s">
        <v>15</v>
      </c>
      <c r="I1276" s="12"/>
      <c r="J1276" s="10" t="s">
        <v>271</v>
      </c>
      <c r="K1276" s="97" t="s">
        <v>3839</v>
      </c>
    </row>
    <row r="1277" spans="1:11" x14ac:dyDescent="0.3">
      <c r="A1277" s="7" t="s">
        <v>3463</v>
      </c>
      <c r="B1277" s="8" t="s">
        <v>3840</v>
      </c>
      <c r="C1277" s="80">
        <v>9788963034041</v>
      </c>
      <c r="D1277" s="9" t="s">
        <v>888</v>
      </c>
      <c r="E1277" s="77"/>
      <c r="F1277" s="77">
        <v>35000</v>
      </c>
      <c r="G1277" s="10"/>
      <c r="H1277" s="11" t="s">
        <v>15</v>
      </c>
      <c r="I1277" s="12"/>
      <c r="J1277" s="10" t="s">
        <v>271</v>
      </c>
      <c r="K1277" s="97" t="s">
        <v>3841</v>
      </c>
    </row>
    <row r="1278" spans="1:11" x14ac:dyDescent="0.3">
      <c r="A1278" s="7" t="s">
        <v>3463</v>
      </c>
      <c r="B1278" s="8" t="s">
        <v>3842</v>
      </c>
      <c r="C1278" s="80" t="s">
        <v>3843</v>
      </c>
      <c r="D1278" s="9" t="s">
        <v>888</v>
      </c>
      <c r="E1278" s="77"/>
      <c r="F1278" s="77">
        <v>35000</v>
      </c>
      <c r="G1278" s="10"/>
      <c r="H1278" s="11" t="s">
        <v>15</v>
      </c>
      <c r="I1278" s="12"/>
      <c r="J1278" s="10" t="s">
        <v>271</v>
      </c>
      <c r="K1278" s="97" t="s">
        <v>3844</v>
      </c>
    </row>
    <row r="1279" spans="1:11" x14ac:dyDescent="0.3">
      <c r="A1279" s="7" t="s">
        <v>3463</v>
      </c>
      <c r="B1279" s="8" t="s">
        <v>3845</v>
      </c>
      <c r="C1279" s="80">
        <v>9788963032252</v>
      </c>
      <c r="D1279" s="9" t="s">
        <v>888</v>
      </c>
      <c r="E1279" s="77"/>
      <c r="F1279" s="79">
        <v>23000</v>
      </c>
      <c r="G1279" s="10"/>
      <c r="H1279" s="11" t="s">
        <v>15</v>
      </c>
      <c r="I1279" s="12"/>
      <c r="J1279" s="10" t="s">
        <v>351</v>
      </c>
      <c r="K1279" s="97" t="s">
        <v>3846</v>
      </c>
    </row>
    <row r="1280" spans="1:11" x14ac:dyDescent="0.3">
      <c r="A1280" s="15" t="s">
        <v>3463</v>
      </c>
      <c r="B1280" s="8" t="s">
        <v>3847</v>
      </c>
      <c r="C1280" s="80">
        <v>9781565914117</v>
      </c>
      <c r="D1280" s="9" t="s">
        <v>3848</v>
      </c>
      <c r="E1280" s="77"/>
      <c r="F1280" s="77">
        <v>15000</v>
      </c>
      <c r="G1280" s="10"/>
      <c r="H1280" s="11" t="s">
        <v>15</v>
      </c>
      <c r="I1280" s="12"/>
      <c r="J1280" s="10" t="s">
        <v>351</v>
      </c>
      <c r="K1280" s="97" t="s">
        <v>3849</v>
      </c>
    </row>
    <row r="1281" spans="1:11" x14ac:dyDescent="0.3">
      <c r="A1281" s="7" t="s">
        <v>3463</v>
      </c>
      <c r="B1281" s="8" t="s">
        <v>3850</v>
      </c>
      <c r="C1281" s="80">
        <v>9788994207186</v>
      </c>
      <c r="D1281" s="9" t="s">
        <v>3513</v>
      </c>
      <c r="E1281" s="77"/>
      <c r="F1281" s="77">
        <v>15000</v>
      </c>
      <c r="G1281" s="10"/>
      <c r="H1281" s="11" t="s">
        <v>15</v>
      </c>
      <c r="I1281" s="12"/>
      <c r="J1281" s="10" t="s">
        <v>351</v>
      </c>
      <c r="K1281" s="97" t="s">
        <v>3851</v>
      </c>
    </row>
    <row r="1282" spans="1:11" x14ac:dyDescent="0.3">
      <c r="A1282" s="7" t="s">
        <v>3463</v>
      </c>
      <c r="B1282" s="8" t="s">
        <v>3852</v>
      </c>
      <c r="C1282" s="80">
        <v>9788928503964</v>
      </c>
      <c r="D1282" s="9" t="s">
        <v>269</v>
      </c>
      <c r="E1282" s="77"/>
      <c r="F1282" s="77">
        <v>30000</v>
      </c>
      <c r="G1282" s="10"/>
      <c r="H1282" s="11" t="s">
        <v>15</v>
      </c>
      <c r="I1282" s="12"/>
      <c r="J1282" s="10" t="s">
        <v>351</v>
      </c>
      <c r="K1282" s="97" t="s">
        <v>3853</v>
      </c>
    </row>
    <row r="1283" spans="1:11" x14ac:dyDescent="0.3">
      <c r="A1283" s="7" t="s">
        <v>3463</v>
      </c>
      <c r="B1283" s="8" t="s">
        <v>3854</v>
      </c>
      <c r="C1283" s="80">
        <v>9788928507382</v>
      </c>
      <c r="D1283" s="9" t="s">
        <v>269</v>
      </c>
      <c r="E1283" s="77"/>
      <c r="F1283" s="77">
        <v>30000</v>
      </c>
      <c r="G1283" s="10"/>
      <c r="H1283" s="11" t="s">
        <v>15</v>
      </c>
      <c r="I1283" s="12"/>
      <c r="J1283" s="10" t="s">
        <v>351</v>
      </c>
      <c r="K1283" s="97" t="s">
        <v>3855</v>
      </c>
    </row>
    <row r="1284" spans="1:11" x14ac:dyDescent="0.3">
      <c r="A1284" s="7" t="s">
        <v>3463</v>
      </c>
      <c r="B1284" s="8" t="s">
        <v>3856</v>
      </c>
      <c r="C1284" s="80">
        <v>9788928507818</v>
      </c>
      <c r="D1284" s="9" t="s">
        <v>269</v>
      </c>
      <c r="E1284" s="77"/>
      <c r="F1284" s="77">
        <v>41000</v>
      </c>
      <c r="G1284" s="10"/>
      <c r="H1284" s="11" t="s">
        <v>15</v>
      </c>
      <c r="I1284" s="12"/>
      <c r="J1284" s="10" t="s">
        <v>351</v>
      </c>
      <c r="K1284" s="97" t="s">
        <v>3857</v>
      </c>
    </row>
    <row r="1285" spans="1:11" x14ac:dyDescent="0.3">
      <c r="A1285" s="7" t="s">
        <v>3463</v>
      </c>
      <c r="B1285" s="8" t="s">
        <v>3858</v>
      </c>
      <c r="C1285" s="80">
        <v>9781565913417</v>
      </c>
      <c r="D1285" s="9" t="s">
        <v>1304</v>
      </c>
      <c r="E1285" s="77"/>
      <c r="F1285" s="77">
        <v>10000</v>
      </c>
      <c r="G1285" s="10"/>
      <c r="H1285" s="11" t="s">
        <v>15</v>
      </c>
      <c r="I1285" s="12"/>
      <c r="J1285" s="10" t="s">
        <v>351</v>
      </c>
      <c r="K1285" s="97" t="s">
        <v>3859</v>
      </c>
    </row>
    <row r="1286" spans="1:11" x14ac:dyDescent="0.3">
      <c r="A1286" s="7" t="s">
        <v>3463</v>
      </c>
      <c r="B1286" s="8" t="s">
        <v>3860</v>
      </c>
      <c r="C1286" s="80">
        <v>9781565911024</v>
      </c>
      <c r="D1286" s="9" t="s">
        <v>1304</v>
      </c>
      <c r="E1286" s="77"/>
      <c r="F1286" s="77">
        <v>38000</v>
      </c>
      <c r="G1286" s="10"/>
      <c r="H1286" s="11" t="s">
        <v>15</v>
      </c>
      <c r="I1286" s="12"/>
      <c r="J1286" s="10" t="s">
        <v>351</v>
      </c>
      <c r="K1286" s="97" t="s">
        <v>3861</v>
      </c>
    </row>
    <row r="1287" spans="1:11" x14ac:dyDescent="0.3">
      <c r="A1287" s="7" t="s">
        <v>3463</v>
      </c>
      <c r="B1287" s="8" t="s">
        <v>3862</v>
      </c>
      <c r="C1287" s="80">
        <v>9781565914902</v>
      </c>
      <c r="D1287" s="9" t="s">
        <v>1304</v>
      </c>
      <c r="E1287" s="77"/>
      <c r="F1287" s="77">
        <v>28000</v>
      </c>
      <c r="G1287" s="10"/>
      <c r="H1287" s="11" t="s">
        <v>15</v>
      </c>
      <c r="I1287" s="12"/>
      <c r="J1287" s="10" t="s">
        <v>351</v>
      </c>
      <c r="K1287" s="97" t="s">
        <v>3863</v>
      </c>
    </row>
    <row r="1288" spans="1:11" x14ac:dyDescent="0.3">
      <c r="A1288" s="7" t="s">
        <v>3864</v>
      </c>
      <c r="B1288" s="18" t="s">
        <v>3865</v>
      </c>
      <c r="C1288" s="83">
        <v>9788926881705</v>
      </c>
      <c r="D1288" s="19" t="s">
        <v>1308</v>
      </c>
      <c r="E1288" s="77" t="s">
        <v>3866</v>
      </c>
      <c r="F1288" s="77">
        <v>28000</v>
      </c>
      <c r="G1288" s="10"/>
      <c r="H1288" s="11" t="s">
        <v>15</v>
      </c>
      <c r="I1288" s="12"/>
      <c r="J1288" s="10" t="s">
        <v>16</v>
      </c>
      <c r="K1288" s="97" t="s">
        <v>3867</v>
      </c>
    </row>
    <row r="1289" spans="1:11" x14ac:dyDescent="0.3">
      <c r="A1289" s="7" t="s">
        <v>3864</v>
      </c>
      <c r="B1289" s="26" t="s">
        <v>3868</v>
      </c>
      <c r="C1289" s="84">
        <v>9788978894173</v>
      </c>
      <c r="D1289" s="27" t="s">
        <v>3869</v>
      </c>
      <c r="E1289" s="77" t="s">
        <v>3870</v>
      </c>
      <c r="F1289" s="77">
        <v>100000</v>
      </c>
      <c r="G1289" s="10"/>
      <c r="H1289" s="11" t="s">
        <v>15</v>
      </c>
      <c r="I1289" s="12"/>
      <c r="J1289" s="10" t="s">
        <v>16</v>
      </c>
      <c r="K1289" s="97" t="s">
        <v>3871</v>
      </c>
    </row>
    <row r="1290" spans="1:11" x14ac:dyDescent="0.3">
      <c r="A1290" s="7" t="s">
        <v>3864</v>
      </c>
      <c r="B1290" s="21" t="s">
        <v>3872</v>
      </c>
      <c r="C1290" s="84">
        <v>9788966855476</v>
      </c>
      <c r="D1290" s="16" t="s">
        <v>3873</v>
      </c>
      <c r="E1290" s="77" t="s">
        <v>3874</v>
      </c>
      <c r="F1290" s="77">
        <v>28000</v>
      </c>
      <c r="G1290" s="10"/>
      <c r="H1290" s="11" t="s">
        <v>15</v>
      </c>
      <c r="I1290" s="12"/>
      <c r="J1290" s="10" t="s">
        <v>16</v>
      </c>
      <c r="K1290" s="97" t="s">
        <v>3875</v>
      </c>
    </row>
    <row r="1291" spans="1:11" x14ac:dyDescent="0.3">
      <c r="A1291" s="11" t="s">
        <v>3864</v>
      </c>
      <c r="B1291" s="43" t="s">
        <v>3876</v>
      </c>
      <c r="C1291" s="89">
        <v>9788928513710</v>
      </c>
      <c r="D1291" s="11" t="s">
        <v>3877</v>
      </c>
      <c r="E1291" s="77" t="s">
        <v>3878</v>
      </c>
      <c r="F1291" s="77">
        <v>29000</v>
      </c>
      <c r="G1291" s="10"/>
      <c r="H1291" s="11" t="s">
        <v>15</v>
      </c>
      <c r="I1291" s="11"/>
      <c r="J1291" s="31" t="s">
        <v>347</v>
      </c>
      <c r="K1291" s="97" t="s">
        <v>3879</v>
      </c>
    </row>
    <row r="1292" spans="1:11" x14ac:dyDescent="0.3">
      <c r="A1292" s="7" t="s">
        <v>3864</v>
      </c>
      <c r="B1292" s="34" t="s">
        <v>3880</v>
      </c>
      <c r="C1292" s="83">
        <v>9788984776784</v>
      </c>
      <c r="D1292" s="35" t="s">
        <v>129</v>
      </c>
      <c r="E1292" s="77" t="s">
        <v>3881</v>
      </c>
      <c r="F1292" s="77">
        <v>27000</v>
      </c>
      <c r="G1292" s="10"/>
      <c r="H1292" s="11" t="s">
        <v>15</v>
      </c>
      <c r="I1292" s="12"/>
      <c r="J1292" s="10" t="s">
        <v>16</v>
      </c>
      <c r="K1292" s="97" t="s">
        <v>3882</v>
      </c>
    </row>
    <row r="1293" spans="1:11" x14ac:dyDescent="0.3">
      <c r="A1293" s="7" t="s">
        <v>3864</v>
      </c>
      <c r="B1293" s="47" t="s">
        <v>3883</v>
      </c>
      <c r="C1293" s="83">
        <v>9791196937133</v>
      </c>
      <c r="D1293" s="44" t="s">
        <v>3884</v>
      </c>
      <c r="E1293" s="77" t="s">
        <v>3885</v>
      </c>
      <c r="F1293" s="77">
        <v>12000</v>
      </c>
      <c r="G1293" s="10"/>
      <c r="H1293" s="11" t="s">
        <v>15</v>
      </c>
      <c r="I1293" s="12"/>
      <c r="J1293" s="10" t="s">
        <v>16</v>
      </c>
      <c r="K1293" s="97" t="s">
        <v>3886</v>
      </c>
    </row>
    <row r="1294" spans="1:11" x14ac:dyDescent="0.3">
      <c r="A1294" s="7" t="s">
        <v>3887</v>
      </c>
      <c r="B1294" s="13" t="s">
        <v>3888</v>
      </c>
      <c r="C1294" s="81">
        <v>9791196843335</v>
      </c>
      <c r="D1294" s="15" t="s">
        <v>3889</v>
      </c>
      <c r="E1294" s="77" t="s">
        <v>3890</v>
      </c>
      <c r="F1294" s="77">
        <v>25000</v>
      </c>
      <c r="G1294" s="10"/>
      <c r="H1294" s="11" t="s">
        <v>15</v>
      </c>
      <c r="I1294" s="12"/>
      <c r="J1294" s="10" t="s">
        <v>16</v>
      </c>
      <c r="K1294" s="97" t="s">
        <v>3891</v>
      </c>
    </row>
    <row r="1295" spans="1:11" x14ac:dyDescent="0.3">
      <c r="A1295" s="7" t="s">
        <v>3887</v>
      </c>
      <c r="B1295" s="17" t="s">
        <v>3892</v>
      </c>
      <c r="C1295" s="82">
        <v>9791160809183</v>
      </c>
      <c r="D1295" s="7" t="s">
        <v>24</v>
      </c>
      <c r="E1295" s="77" t="s">
        <v>3893</v>
      </c>
      <c r="F1295" s="77">
        <v>25500</v>
      </c>
      <c r="G1295" s="10">
        <v>32130</v>
      </c>
      <c r="H1295" s="11" t="s">
        <v>46</v>
      </c>
      <c r="I1295" s="12">
        <v>1</v>
      </c>
      <c r="J1295" s="10" t="s">
        <v>16</v>
      </c>
      <c r="K1295" s="97" t="s">
        <v>3894</v>
      </c>
    </row>
    <row r="1296" spans="1:11" x14ac:dyDescent="0.3">
      <c r="A1296" s="7" t="s">
        <v>3887</v>
      </c>
      <c r="B1296" s="13" t="s">
        <v>3895</v>
      </c>
      <c r="C1296" s="81">
        <v>9791190933155</v>
      </c>
      <c r="D1296" s="15" t="s">
        <v>3896</v>
      </c>
      <c r="E1296" s="77" t="s">
        <v>3897</v>
      </c>
      <c r="F1296" s="77">
        <v>18000</v>
      </c>
      <c r="G1296" s="10"/>
      <c r="H1296" s="11" t="s">
        <v>15</v>
      </c>
      <c r="I1296" s="12"/>
      <c r="J1296" s="10" t="s">
        <v>16</v>
      </c>
      <c r="K1296" s="97" t="s">
        <v>3898</v>
      </c>
    </row>
    <row r="1297" spans="1:11" x14ac:dyDescent="0.3">
      <c r="A1297" s="7" t="s">
        <v>3887</v>
      </c>
      <c r="B1297" s="17" t="s">
        <v>3899</v>
      </c>
      <c r="C1297" s="82">
        <v>9788962381788</v>
      </c>
      <c r="D1297" s="7" t="s">
        <v>965</v>
      </c>
      <c r="E1297" s="77" t="s">
        <v>3900</v>
      </c>
      <c r="F1297" s="77">
        <v>35000</v>
      </c>
      <c r="G1297" s="10"/>
      <c r="H1297" s="11" t="s">
        <v>15</v>
      </c>
      <c r="I1297" s="12"/>
      <c r="J1297" s="10" t="s">
        <v>16</v>
      </c>
      <c r="K1297" s="97" t="s">
        <v>3901</v>
      </c>
    </row>
    <row r="1298" spans="1:11" x14ac:dyDescent="0.3">
      <c r="A1298" s="7" t="s">
        <v>3887</v>
      </c>
      <c r="B1298" s="13" t="s">
        <v>3902</v>
      </c>
      <c r="C1298" s="81">
        <v>9788946072091</v>
      </c>
      <c r="D1298" s="15" t="s">
        <v>969</v>
      </c>
      <c r="E1298" s="77" t="s">
        <v>3903</v>
      </c>
      <c r="F1298" s="77">
        <v>32000</v>
      </c>
      <c r="G1298" s="10"/>
      <c r="H1298" s="11" t="s">
        <v>15</v>
      </c>
      <c r="I1298" s="12"/>
      <c r="J1298" s="10" t="s">
        <v>16</v>
      </c>
      <c r="K1298" s="97" t="s">
        <v>3904</v>
      </c>
    </row>
    <row r="1299" spans="1:11" x14ac:dyDescent="0.3">
      <c r="A1299" s="7" t="s">
        <v>3887</v>
      </c>
      <c r="B1299" s="17" t="s">
        <v>3905</v>
      </c>
      <c r="C1299" s="82">
        <v>9788946074545</v>
      </c>
      <c r="D1299" s="7" t="s">
        <v>980</v>
      </c>
      <c r="E1299" s="77" t="s">
        <v>3906</v>
      </c>
      <c r="F1299" s="77">
        <v>50000</v>
      </c>
      <c r="G1299" s="10"/>
      <c r="H1299" s="11" t="s">
        <v>15</v>
      </c>
      <c r="I1299" s="12"/>
      <c r="J1299" s="10" t="s">
        <v>16</v>
      </c>
      <c r="K1299" s="97" t="s">
        <v>3907</v>
      </c>
    </row>
    <row r="1300" spans="1:11" x14ac:dyDescent="0.3">
      <c r="A1300" s="7" t="s">
        <v>3887</v>
      </c>
      <c r="B1300" s="17" t="s">
        <v>3908</v>
      </c>
      <c r="C1300" s="82">
        <v>9788946074934</v>
      </c>
      <c r="D1300" s="7" t="s">
        <v>980</v>
      </c>
      <c r="E1300" s="77" t="s">
        <v>3909</v>
      </c>
      <c r="F1300" s="77">
        <v>50000</v>
      </c>
      <c r="G1300" s="10"/>
      <c r="H1300" s="11" t="s">
        <v>15</v>
      </c>
      <c r="I1300" s="12"/>
      <c r="J1300" s="10" t="s">
        <v>16</v>
      </c>
      <c r="K1300" s="97" t="s">
        <v>3910</v>
      </c>
    </row>
    <row r="1301" spans="1:11" x14ac:dyDescent="0.3">
      <c r="A1301" s="7" t="s">
        <v>3887</v>
      </c>
      <c r="B1301" s="13" t="s">
        <v>3911</v>
      </c>
      <c r="C1301" s="81">
        <v>9791158666347</v>
      </c>
      <c r="D1301" s="20" t="s">
        <v>49</v>
      </c>
      <c r="E1301" s="77" t="s">
        <v>3912</v>
      </c>
      <c r="F1301" s="77">
        <v>16000</v>
      </c>
      <c r="G1301" s="10">
        <v>28800</v>
      </c>
      <c r="H1301" s="11" t="s">
        <v>46</v>
      </c>
      <c r="I1301" s="12">
        <v>1</v>
      </c>
      <c r="J1301" s="10" t="s">
        <v>16</v>
      </c>
      <c r="K1301" s="97" t="s">
        <v>3913</v>
      </c>
    </row>
    <row r="1302" spans="1:11" x14ac:dyDescent="0.3">
      <c r="A1302" s="7" t="s">
        <v>3887</v>
      </c>
      <c r="B1302" s="13" t="s">
        <v>3914</v>
      </c>
      <c r="C1302" s="81">
        <v>9788962918922</v>
      </c>
      <c r="D1302" s="15" t="s">
        <v>2310</v>
      </c>
      <c r="E1302" s="77" t="s">
        <v>3915</v>
      </c>
      <c r="F1302" s="77">
        <v>15000</v>
      </c>
      <c r="G1302" s="10">
        <v>18900</v>
      </c>
      <c r="H1302" s="11" t="s">
        <v>46</v>
      </c>
      <c r="I1302" s="12">
        <v>1</v>
      </c>
      <c r="J1302" s="10" t="s">
        <v>16</v>
      </c>
      <c r="K1302" s="97" t="s">
        <v>3916</v>
      </c>
    </row>
    <row r="1303" spans="1:11" x14ac:dyDescent="0.3">
      <c r="A1303" s="7" t="s">
        <v>3887</v>
      </c>
      <c r="B1303" s="13" t="s">
        <v>3917</v>
      </c>
      <c r="C1303" s="81">
        <v>9788962918847</v>
      </c>
      <c r="D1303" s="15" t="s">
        <v>2310</v>
      </c>
      <c r="E1303" s="77" t="s">
        <v>1175</v>
      </c>
      <c r="F1303" s="77">
        <v>22000</v>
      </c>
      <c r="G1303" s="10"/>
      <c r="H1303" s="11" t="s">
        <v>15</v>
      </c>
      <c r="I1303" s="12"/>
      <c r="J1303" s="10" t="s">
        <v>16</v>
      </c>
      <c r="K1303" s="97" t="s">
        <v>3918</v>
      </c>
    </row>
    <row r="1304" spans="1:11" x14ac:dyDescent="0.3">
      <c r="A1304" s="7" t="s">
        <v>3887</v>
      </c>
      <c r="B1304" s="17" t="s">
        <v>3919</v>
      </c>
      <c r="C1304" s="82">
        <v>9791197053351</v>
      </c>
      <c r="D1304" s="7" t="s">
        <v>3920</v>
      </c>
      <c r="E1304" s="77" t="s">
        <v>3921</v>
      </c>
      <c r="F1304" s="77">
        <v>55000</v>
      </c>
      <c r="G1304" s="10"/>
      <c r="H1304" s="11" t="s">
        <v>15</v>
      </c>
      <c r="I1304" s="12"/>
      <c r="J1304" s="10" t="s">
        <v>16</v>
      </c>
      <c r="K1304" s="97" t="s">
        <v>3922</v>
      </c>
    </row>
    <row r="1305" spans="1:11" x14ac:dyDescent="0.3">
      <c r="A1305" s="7" t="s">
        <v>3887</v>
      </c>
      <c r="B1305" s="28" t="s">
        <v>3923</v>
      </c>
      <c r="C1305" s="88">
        <v>9791190052610</v>
      </c>
      <c r="D1305" s="29" t="s">
        <v>3050</v>
      </c>
      <c r="E1305" s="77" t="s">
        <v>3924</v>
      </c>
      <c r="F1305" s="77">
        <v>15000</v>
      </c>
      <c r="G1305" s="10">
        <v>18900</v>
      </c>
      <c r="H1305" s="11" t="s">
        <v>46</v>
      </c>
      <c r="I1305" s="12">
        <v>1</v>
      </c>
      <c r="J1305" s="10" t="s">
        <v>16</v>
      </c>
      <c r="K1305" s="97" t="s">
        <v>3925</v>
      </c>
    </row>
    <row r="1306" spans="1:11" x14ac:dyDescent="0.3">
      <c r="A1306" s="7" t="s">
        <v>3887</v>
      </c>
      <c r="B1306" s="13" t="s">
        <v>3926</v>
      </c>
      <c r="C1306" s="81">
        <v>9791190641333</v>
      </c>
      <c r="D1306" s="15" t="s">
        <v>3927</v>
      </c>
      <c r="E1306" s="77" t="s">
        <v>3928</v>
      </c>
      <c r="F1306" s="77">
        <v>15000</v>
      </c>
      <c r="G1306" s="10">
        <v>18900</v>
      </c>
      <c r="H1306" s="11" t="s">
        <v>46</v>
      </c>
      <c r="I1306" s="12">
        <v>1</v>
      </c>
      <c r="J1306" s="10" t="s">
        <v>16</v>
      </c>
      <c r="K1306" s="97" t="s">
        <v>3929</v>
      </c>
    </row>
    <row r="1307" spans="1:11" x14ac:dyDescent="0.3">
      <c r="A1307" s="7" t="s">
        <v>3887</v>
      </c>
      <c r="B1307" s="17" t="s">
        <v>3930</v>
      </c>
      <c r="C1307" s="82">
        <v>9791191521221</v>
      </c>
      <c r="D1307" s="7" t="s">
        <v>3931</v>
      </c>
      <c r="E1307" s="77" t="s">
        <v>3932</v>
      </c>
      <c r="F1307" s="77">
        <v>19000</v>
      </c>
      <c r="G1307" s="10">
        <v>23940</v>
      </c>
      <c r="H1307" s="11" t="s">
        <v>46</v>
      </c>
      <c r="I1307" s="12">
        <v>1</v>
      </c>
      <c r="J1307" s="10" t="s">
        <v>16</v>
      </c>
      <c r="K1307" s="97" t="s">
        <v>3933</v>
      </c>
    </row>
    <row r="1308" spans="1:11" x14ac:dyDescent="0.3">
      <c r="A1308" s="7" t="s">
        <v>3887</v>
      </c>
      <c r="B1308" s="13" t="s">
        <v>3934</v>
      </c>
      <c r="C1308" s="81">
        <v>9788933707760</v>
      </c>
      <c r="D1308" s="15" t="s">
        <v>2444</v>
      </c>
      <c r="E1308" s="77" t="s">
        <v>3935</v>
      </c>
      <c r="F1308" s="77">
        <v>16000</v>
      </c>
      <c r="G1308" s="10"/>
      <c r="H1308" s="11" t="s">
        <v>15</v>
      </c>
      <c r="I1308" s="12"/>
      <c r="J1308" s="10" t="s">
        <v>16</v>
      </c>
      <c r="K1308" s="97" t="s">
        <v>3936</v>
      </c>
    </row>
    <row r="1309" spans="1:11" x14ac:dyDescent="0.3">
      <c r="A1309" s="7" t="s">
        <v>3887</v>
      </c>
      <c r="B1309" s="13" t="s">
        <v>3937</v>
      </c>
      <c r="C1309" s="81">
        <v>9791189318215</v>
      </c>
      <c r="D1309" s="15" t="s">
        <v>3938</v>
      </c>
      <c r="E1309" s="77" t="s">
        <v>3939</v>
      </c>
      <c r="F1309" s="77">
        <v>18000</v>
      </c>
      <c r="G1309" s="10"/>
      <c r="H1309" s="11" t="s">
        <v>15</v>
      </c>
      <c r="I1309" s="12"/>
      <c r="J1309" s="10" t="s">
        <v>16</v>
      </c>
      <c r="K1309" s="97" t="s">
        <v>3940</v>
      </c>
    </row>
    <row r="1310" spans="1:11" x14ac:dyDescent="0.3">
      <c r="A1310" s="7" t="s">
        <v>3887</v>
      </c>
      <c r="B1310" s="17" t="s">
        <v>3941</v>
      </c>
      <c r="C1310" s="82">
        <v>9791191812411</v>
      </c>
      <c r="D1310" s="7" t="s">
        <v>3942</v>
      </c>
      <c r="E1310" s="77" t="s">
        <v>3943</v>
      </c>
      <c r="F1310" s="77">
        <v>48000</v>
      </c>
      <c r="G1310" s="10"/>
      <c r="H1310" s="11" t="s">
        <v>15</v>
      </c>
      <c r="I1310" s="12"/>
      <c r="J1310" s="10" t="s">
        <v>16</v>
      </c>
      <c r="K1310" s="97" t="s">
        <v>3944</v>
      </c>
    </row>
    <row r="1311" spans="1:11" x14ac:dyDescent="0.3">
      <c r="A1311" s="7" t="s">
        <v>3887</v>
      </c>
      <c r="B1311" s="17" t="s">
        <v>3945</v>
      </c>
      <c r="C1311" s="82">
        <v>9791191812527</v>
      </c>
      <c r="D1311" s="7" t="s">
        <v>3942</v>
      </c>
      <c r="E1311" s="77" t="s">
        <v>3946</v>
      </c>
      <c r="F1311" s="77">
        <v>33000</v>
      </c>
      <c r="G1311" s="10"/>
      <c r="H1311" s="11" t="s">
        <v>15</v>
      </c>
      <c r="I1311" s="12"/>
      <c r="J1311" s="10" t="s">
        <v>16</v>
      </c>
      <c r="K1311" s="97" t="s">
        <v>3947</v>
      </c>
    </row>
    <row r="1312" spans="1:11" x14ac:dyDescent="0.3">
      <c r="A1312" s="7" t="s">
        <v>3887</v>
      </c>
      <c r="B1312" s="17" t="s">
        <v>3948</v>
      </c>
      <c r="C1312" s="82">
        <v>9791171711079</v>
      </c>
      <c r="D1312" s="7" t="s">
        <v>119</v>
      </c>
      <c r="E1312" s="77" t="s">
        <v>3949</v>
      </c>
      <c r="F1312" s="77">
        <v>22000</v>
      </c>
      <c r="G1312" s="10">
        <v>79200</v>
      </c>
      <c r="H1312" s="11" t="s">
        <v>46</v>
      </c>
      <c r="I1312" s="12">
        <v>2</v>
      </c>
      <c r="J1312" s="10" t="s">
        <v>16</v>
      </c>
      <c r="K1312" s="97" t="s">
        <v>3950</v>
      </c>
    </row>
    <row r="1313" spans="1:11" x14ac:dyDescent="0.3">
      <c r="A1313" s="7" t="s">
        <v>3887</v>
      </c>
      <c r="B1313" s="28" t="s">
        <v>3951</v>
      </c>
      <c r="C1313" s="88">
        <v>9791190313797</v>
      </c>
      <c r="D1313" s="29" t="s">
        <v>3952</v>
      </c>
      <c r="E1313" s="77" t="s">
        <v>3953</v>
      </c>
      <c r="F1313" s="77">
        <v>17000</v>
      </c>
      <c r="G1313" s="10">
        <v>21420</v>
      </c>
      <c r="H1313" s="11" t="s">
        <v>46</v>
      </c>
      <c r="I1313" s="12">
        <v>1</v>
      </c>
      <c r="J1313" s="10" t="s">
        <v>16</v>
      </c>
      <c r="K1313" s="97" t="s">
        <v>3954</v>
      </c>
    </row>
    <row r="1314" spans="1:11" x14ac:dyDescent="0.3">
      <c r="A1314" s="7" t="s">
        <v>3887</v>
      </c>
      <c r="B1314" s="13" t="s">
        <v>3955</v>
      </c>
      <c r="C1314" s="81">
        <v>9788977785168</v>
      </c>
      <c r="D1314" s="15" t="s">
        <v>3956</v>
      </c>
      <c r="E1314" s="77" t="s">
        <v>3957</v>
      </c>
      <c r="F1314" s="77">
        <v>20000</v>
      </c>
      <c r="G1314" s="10"/>
      <c r="H1314" s="11" t="s">
        <v>15</v>
      </c>
      <c r="I1314" s="12"/>
      <c r="J1314" s="10" t="s">
        <v>16</v>
      </c>
      <c r="K1314" s="97" t="s">
        <v>3958</v>
      </c>
    </row>
    <row r="1315" spans="1:11" x14ac:dyDescent="0.3">
      <c r="A1315" s="7" t="s">
        <v>3887</v>
      </c>
      <c r="B1315" s="13" t="s">
        <v>3959</v>
      </c>
      <c r="C1315" s="81">
        <v>9788932920757</v>
      </c>
      <c r="D1315" s="15" t="s">
        <v>3130</v>
      </c>
      <c r="E1315" s="77" t="s">
        <v>3960</v>
      </c>
      <c r="F1315" s="77">
        <v>12000</v>
      </c>
      <c r="G1315" s="10">
        <v>86400</v>
      </c>
      <c r="H1315" s="11" t="s">
        <v>46</v>
      </c>
      <c r="I1315" s="12">
        <v>2</v>
      </c>
      <c r="J1315" s="10" t="s">
        <v>16</v>
      </c>
      <c r="K1315" s="97" t="s">
        <v>3961</v>
      </c>
    </row>
    <row r="1316" spans="1:11" x14ac:dyDescent="0.3">
      <c r="A1316" s="7" t="s">
        <v>3887</v>
      </c>
      <c r="B1316" s="13" t="s">
        <v>3962</v>
      </c>
      <c r="C1316" s="81">
        <v>9788932920764</v>
      </c>
      <c r="D1316" s="15" t="s">
        <v>3130</v>
      </c>
      <c r="E1316" s="77" t="s">
        <v>3963</v>
      </c>
      <c r="F1316" s="77">
        <v>9500</v>
      </c>
      <c r="G1316" s="10">
        <v>72000</v>
      </c>
      <c r="H1316" s="11" t="s">
        <v>46</v>
      </c>
      <c r="I1316" s="12">
        <v>2</v>
      </c>
      <c r="J1316" s="10" t="s">
        <v>16</v>
      </c>
      <c r="K1316" s="97" t="s">
        <v>3964</v>
      </c>
    </row>
    <row r="1317" spans="1:11" x14ac:dyDescent="0.3">
      <c r="A1317" s="7" t="s">
        <v>3887</v>
      </c>
      <c r="B1317" s="17" t="s">
        <v>3965</v>
      </c>
      <c r="C1317" s="82">
        <v>9791160871104</v>
      </c>
      <c r="D1317" s="7" t="s">
        <v>3966</v>
      </c>
      <c r="E1317" s="77" t="s">
        <v>3967</v>
      </c>
      <c r="F1317" s="77">
        <v>20000</v>
      </c>
      <c r="G1317" s="10"/>
      <c r="H1317" s="11" t="s">
        <v>15</v>
      </c>
      <c r="I1317" s="12"/>
      <c r="J1317" s="10" t="s">
        <v>16</v>
      </c>
      <c r="K1317" s="97" t="s">
        <v>3968</v>
      </c>
    </row>
    <row r="1318" spans="1:11" x14ac:dyDescent="0.3">
      <c r="A1318" s="7" t="s">
        <v>3887</v>
      </c>
      <c r="B1318" s="13" t="s">
        <v>3969</v>
      </c>
      <c r="C1318" s="81">
        <v>9788957336946</v>
      </c>
      <c r="D1318" s="15" t="s">
        <v>154</v>
      </c>
      <c r="E1318" s="77" t="s">
        <v>3970</v>
      </c>
      <c r="F1318" s="77">
        <v>25000</v>
      </c>
      <c r="G1318" s="10">
        <v>36000</v>
      </c>
      <c r="H1318" s="11" t="s">
        <v>46</v>
      </c>
      <c r="I1318" s="12">
        <v>1</v>
      </c>
      <c r="J1318" s="10" t="s">
        <v>16</v>
      </c>
      <c r="K1318" s="97" t="s">
        <v>3971</v>
      </c>
    </row>
    <row r="1319" spans="1:11" x14ac:dyDescent="0.3">
      <c r="A1319" s="7" t="s">
        <v>3887</v>
      </c>
      <c r="B1319" s="13" t="s">
        <v>3972</v>
      </c>
      <c r="C1319" s="81">
        <v>9791165343385</v>
      </c>
      <c r="D1319" s="15" t="s">
        <v>3973</v>
      </c>
      <c r="E1319" s="77" t="s">
        <v>3974</v>
      </c>
      <c r="F1319" s="77">
        <v>18000</v>
      </c>
      <c r="G1319" s="10">
        <v>22680</v>
      </c>
      <c r="H1319" s="11" t="s">
        <v>46</v>
      </c>
      <c r="I1319" s="12">
        <v>1</v>
      </c>
      <c r="J1319" s="10" t="s">
        <v>16</v>
      </c>
      <c r="K1319" s="97" t="s">
        <v>3975</v>
      </c>
    </row>
    <row r="1320" spans="1:11" x14ac:dyDescent="0.3">
      <c r="A1320" s="7" t="s">
        <v>3887</v>
      </c>
      <c r="B1320" s="13" t="s">
        <v>3976</v>
      </c>
      <c r="C1320" s="81">
        <v>9791159055690</v>
      </c>
      <c r="D1320" s="15" t="s">
        <v>166</v>
      </c>
      <c r="E1320" s="77" t="s">
        <v>3977</v>
      </c>
      <c r="F1320" s="77">
        <v>18000</v>
      </c>
      <c r="G1320" s="10"/>
      <c r="H1320" s="11" t="s">
        <v>15</v>
      </c>
      <c r="I1320" s="12"/>
      <c r="J1320" s="10" t="s">
        <v>16</v>
      </c>
      <c r="K1320" s="97" t="s">
        <v>3978</v>
      </c>
    </row>
    <row r="1321" spans="1:11" x14ac:dyDescent="0.3">
      <c r="A1321" s="7" t="s">
        <v>3887</v>
      </c>
      <c r="B1321" s="17" t="s">
        <v>3979</v>
      </c>
      <c r="C1321" s="82">
        <v>9791159058110</v>
      </c>
      <c r="D1321" s="7" t="s">
        <v>166</v>
      </c>
      <c r="E1321" s="77" t="s">
        <v>3980</v>
      </c>
      <c r="F1321" s="77">
        <v>33000</v>
      </c>
      <c r="G1321" s="10"/>
      <c r="H1321" s="11" t="s">
        <v>15</v>
      </c>
      <c r="I1321" s="12"/>
      <c r="J1321" s="10" t="s">
        <v>16</v>
      </c>
      <c r="K1321" s="97" t="s">
        <v>3981</v>
      </c>
    </row>
    <row r="1322" spans="1:11" x14ac:dyDescent="0.3">
      <c r="A1322" s="7" t="s">
        <v>3887</v>
      </c>
      <c r="B1322" s="13" t="s">
        <v>3982</v>
      </c>
      <c r="C1322" s="81">
        <v>9791160684193</v>
      </c>
      <c r="D1322" s="15" t="s">
        <v>1111</v>
      </c>
      <c r="E1322" s="77" t="s">
        <v>3983</v>
      </c>
      <c r="F1322" s="77">
        <v>33000</v>
      </c>
      <c r="G1322" s="10"/>
      <c r="H1322" s="11" t="s">
        <v>15</v>
      </c>
      <c r="I1322" s="12"/>
      <c r="J1322" s="10" t="s">
        <v>16</v>
      </c>
      <c r="K1322" s="97" t="s">
        <v>3984</v>
      </c>
    </row>
    <row r="1323" spans="1:11" x14ac:dyDescent="0.3">
      <c r="A1323" s="7" t="s">
        <v>3887</v>
      </c>
      <c r="B1323" s="13" t="s">
        <v>3985</v>
      </c>
      <c r="C1323" s="81">
        <v>9791189576769</v>
      </c>
      <c r="D1323" s="15" t="s">
        <v>2633</v>
      </c>
      <c r="E1323" s="77" t="s">
        <v>3986</v>
      </c>
      <c r="F1323" s="77">
        <v>13000</v>
      </c>
      <c r="G1323" s="10">
        <v>16380</v>
      </c>
      <c r="H1323" s="11" t="s">
        <v>46</v>
      </c>
      <c r="I1323" s="12">
        <v>1</v>
      </c>
      <c r="J1323" s="10" t="s">
        <v>16</v>
      </c>
      <c r="K1323" s="97" t="s">
        <v>3987</v>
      </c>
    </row>
    <row r="1324" spans="1:11" x14ac:dyDescent="0.3">
      <c r="A1324" s="7" t="s">
        <v>3887</v>
      </c>
      <c r="B1324" s="13" t="s">
        <v>3988</v>
      </c>
      <c r="C1324" s="81">
        <v>9788965456766</v>
      </c>
      <c r="D1324" s="15" t="s">
        <v>2647</v>
      </c>
      <c r="E1324" s="77" t="s">
        <v>3989</v>
      </c>
      <c r="F1324" s="77">
        <v>25000</v>
      </c>
      <c r="G1324" s="10">
        <v>80000</v>
      </c>
      <c r="H1324" s="11" t="s">
        <v>46</v>
      </c>
      <c r="I1324" s="12">
        <v>2</v>
      </c>
      <c r="J1324" s="10" t="s">
        <v>16</v>
      </c>
      <c r="K1324" s="97" t="s">
        <v>3990</v>
      </c>
    </row>
    <row r="1325" spans="1:11" x14ac:dyDescent="0.3">
      <c r="A1325" s="7" t="s">
        <v>3887</v>
      </c>
      <c r="B1325" s="13" t="s">
        <v>3991</v>
      </c>
      <c r="C1325" s="81">
        <v>9791157062256</v>
      </c>
      <c r="D1325" s="15" t="s">
        <v>1141</v>
      </c>
      <c r="E1325" s="77" t="s">
        <v>3992</v>
      </c>
      <c r="F1325" s="77">
        <v>16000</v>
      </c>
      <c r="G1325" s="10"/>
      <c r="H1325" s="11" t="s">
        <v>15</v>
      </c>
      <c r="I1325" s="12"/>
      <c r="J1325" s="10" t="s">
        <v>16</v>
      </c>
      <c r="K1325" s="97" t="s">
        <v>3993</v>
      </c>
    </row>
    <row r="1326" spans="1:11" x14ac:dyDescent="0.3">
      <c r="A1326" s="7" t="s">
        <v>3887</v>
      </c>
      <c r="B1326" s="13" t="s">
        <v>3994</v>
      </c>
      <c r="C1326" s="81">
        <v>9788967995652</v>
      </c>
      <c r="D1326" s="15" t="s">
        <v>3995</v>
      </c>
      <c r="E1326" s="77" t="s">
        <v>3996</v>
      </c>
      <c r="F1326" s="77">
        <v>22000</v>
      </c>
      <c r="G1326" s="10">
        <v>28800</v>
      </c>
      <c r="H1326" s="11" t="s">
        <v>46</v>
      </c>
      <c r="I1326" s="12">
        <v>1</v>
      </c>
      <c r="J1326" s="10" t="s">
        <v>16</v>
      </c>
      <c r="K1326" s="97" t="s">
        <v>3997</v>
      </c>
    </row>
    <row r="1327" spans="1:11" x14ac:dyDescent="0.3">
      <c r="A1327" s="7" t="s">
        <v>3887</v>
      </c>
      <c r="B1327" s="28" t="s">
        <v>3998</v>
      </c>
      <c r="C1327" s="88">
        <v>9791165396732</v>
      </c>
      <c r="D1327" s="29" t="s">
        <v>2691</v>
      </c>
      <c r="E1327" s="77" t="s">
        <v>3999</v>
      </c>
      <c r="F1327" s="77">
        <v>14800</v>
      </c>
      <c r="G1327" s="10">
        <v>18720</v>
      </c>
      <c r="H1327" s="11" t="s">
        <v>46</v>
      </c>
      <c r="I1327" s="12">
        <v>1</v>
      </c>
      <c r="J1327" s="10" t="s">
        <v>16</v>
      </c>
      <c r="K1327" s="97" t="s">
        <v>4000</v>
      </c>
    </row>
    <row r="1328" spans="1:11" x14ac:dyDescent="0.3">
      <c r="A1328" s="7" t="s">
        <v>3887</v>
      </c>
      <c r="B1328" s="17" t="s">
        <v>4001</v>
      </c>
      <c r="C1328" s="82">
        <v>9791192488578</v>
      </c>
      <c r="D1328" s="7" t="s">
        <v>4002</v>
      </c>
      <c r="E1328" s="77" t="s">
        <v>4003</v>
      </c>
      <c r="F1328" s="77">
        <v>19800</v>
      </c>
      <c r="G1328" s="10">
        <v>28510</v>
      </c>
      <c r="H1328" s="11" t="s">
        <v>46</v>
      </c>
      <c r="I1328" s="12">
        <v>1</v>
      </c>
      <c r="J1328" s="10" t="s">
        <v>16</v>
      </c>
      <c r="K1328" s="97" t="s">
        <v>4004</v>
      </c>
    </row>
    <row r="1329" spans="1:11" x14ac:dyDescent="0.3">
      <c r="A1329" s="7" t="s">
        <v>3887</v>
      </c>
      <c r="B1329" s="17" t="s">
        <v>4005</v>
      </c>
      <c r="C1329" s="82">
        <v>9791158489366</v>
      </c>
      <c r="D1329" s="7" t="s">
        <v>254</v>
      </c>
      <c r="E1329" s="77" t="s">
        <v>4006</v>
      </c>
      <c r="F1329" s="77">
        <v>100000</v>
      </c>
      <c r="G1329" s="10"/>
      <c r="H1329" s="11" t="s">
        <v>15</v>
      </c>
      <c r="I1329" s="12"/>
      <c r="J1329" s="10" t="s">
        <v>16</v>
      </c>
      <c r="K1329" s="97" t="s">
        <v>4007</v>
      </c>
    </row>
    <row r="1330" spans="1:11" x14ac:dyDescent="0.3">
      <c r="A1330" s="7" t="s">
        <v>3887</v>
      </c>
      <c r="B1330" s="13" t="s">
        <v>4008</v>
      </c>
      <c r="C1330" s="81">
        <v>9791130310589</v>
      </c>
      <c r="D1330" s="15" t="s">
        <v>616</v>
      </c>
      <c r="E1330" s="77" t="s">
        <v>4009</v>
      </c>
      <c r="F1330" s="77">
        <v>37000</v>
      </c>
      <c r="G1330" s="10">
        <v>46620</v>
      </c>
      <c r="H1330" s="11" t="s">
        <v>46</v>
      </c>
      <c r="I1330" s="12">
        <v>1</v>
      </c>
      <c r="J1330" s="10" t="s">
        <v>16</v>
      </c>
      <c r="K1330" s="97" t="s">
        <v>4010</v>
      </c>
    </row>
    <row r="1331" spans="1:11" x14ac:dyDescent="0.3">
      <c r="A1331" s="7" t="s">
        <v>3887</v>
      </c>
      <c r="B1331" s="13" t="s">
        <v>4011</v>
      </c>
      <c r="C1331" s="81">
        <v>9791130310640</v>
      </c>
      <c r="D1331" s="15" t="s">
        <v>616</v>
      </c>
      <c r="E1331" s="77" t="s">
        <v>4012</v>
      </c>
      <c r="F1331" s="77">
        <v>29000</v>
      </c>
      <c r="G1331" s="10">
        <v>36540</v>
      </c>
      <c r="H1331" s="11" t="s">
        <v>46</v>
      </c>
      <c r="I1331" s="12">
        <v>1</v>
      </c>
      <c r="J1331" s="10" t="s">
        <v>16</v>
      </c>
      <c r="K1331" s="97" t="s">
        <v>4013</v>
      </c>
    </row>
    <row r="1332" spans="1:11" x14ac:dyDescent="0.3">
      <c r="A1332" s="7" t="s">
        <v>3887</v>
      </c>
      <c r="B1332" s="17" t="s">
        <v>4014</v>
      </c>
      <c r="C1332" s="82">
        <v>9791130319582</v>
      </c>
      <c r="D1332" s="7" t="s">
        <v>616</v>
      </c>
      <c r="E1332" s="77" t="s">
        <v>4015</v>
      </c>
      <c r="F1332" s="77">
        <v>20000</v>
      </c>
      <c r="G1332" s="10">
        <v>36000</v>
      </c>
      <c r="H1332" s="11" t="s">
        <v>46</v>
      </c>
      <c r="I1332" s="12">
        <v>1</v>
      </c>
      <c r="J1332" s="10" t="s">
        <v>16</v>
      </c>
      <c r="K1332" s="97" t="s">
        <v>4016</v>
      </c>
    </row>
    <row r="1333" spans="1:11" x14ac:dyDescent="0.3">
      <c r="A1333" s="7" t="s">
        <v>3887</v>
      </c>
      <c r="B1333" s="13" t="s">
        <v>4017</v>
      </c>
      <c r="C1333" s="81">
        <v>9788932038001</v>
      </c>
      <c r="D1333" s="15" t="s">
        <v>301</v>
      </c>
      <c r="E1333" s="77" t="s">
        <v>4018</v>
      </c>
      <c r="F1333" s="77">
        <v>17000</v>
      </c>
      <c r="G1333" s="10">
        <v>47600</v>
      </c>
      <c r="H1333" s="11" t="s">
        <v>46</v>
      </c>
      <c r="I1333" s="12">
        <v>2</v>
      </c>
      <c r="J1333" s="10" t="s">
        <v>16</v>
      </c>
      <c r="K1333" s="97" t="s">
        <v>4019</v>
      </c>
    </row>
    <row r="1334" spans="1:11" x14ac:dyDescent="0.3">
      <c r="A1334" s="7" t="s">
        <v>3887</v>
      </c>
      <c r="B1334" s="70" t="s">
        <v>4020</v>
      </c>
      <c r="C1334" s="94">
        <v>9791161930299</v>
      </c>
      <c r="D1334" s="41" t="s">
        <v>1200</v>
      </c>
      <c r="E1334" s="77" t="s">
        <v>4021</v>
      </c>
      <c r="F1334" s="77">
        <v>22000</v>
      </c>
      <c r="G1334" s="10">
        <v>27000</v>
      </c>
      <c r="H1334" s="11" t="s">
        <v>46</v>
      </c>
      <c r="I1334" s="12">
        <v>1</v>
      </c>
      <c r="J1334" s="10" t="s">
        <v>16</v>
      </c>
      <c r="K1334" s="97" t="s">
        <v>4022</v>
      </c>
    </row>
    <row r="1335" spans="1:11" x14ac:dyDescent="0.3">
      <c r="A1335" s="7" t="s">
        <v>3887</v>
      </c>
      <c r="B1335" s="17" t="s">
        <v>4023</v>
      </c>
      <c r="C1335" s="82">
        <v>9791161930732</v>
      </c>
      <c r="D1335" s="7" t="s">
        <v>1200</v>
      </c>
      <c r="E1335" s="77" t="s">
        <v>4024</v>
      </c>
      <c r="F1335" s="77">
        <v>25000</v>
      </c>
      <c r="G1335" s="10">
        <v>32400</v>
      </c>
      <c r="H1335" s="11" t="s">
        <v>46</v>
      </c>
      <c r="I1335" s="12">
        <v>1</v>
      </c>
      <c r="J1335" s="10" t="s">
        <v>16</v>
      </c>
      <c r="K1335" s="97" t="s">
        <v>4025</v>
      </c>
    </row>
    <row r="1336" spans="1:11" x14ac:dyDescent="0.3">
      <c r="A1336" s="7" t="s">
        <v>3887</v>
      </c>
      <c r="B1336" s="13" t="s">
        <v>4026</v>
      </c>
      <c r="C1336" s="81">
        <v>9791164842261</v>
      </c>
      <c r="D1336" s="15" t="s">
        <v>2774</v>
      </c>
      <c r="E1336" s="77" t="s">
        <v>4027</v>
      </c>
      <c r="F1336" s="77">
        <v>20000</v>
      </c>
      <c r="G1336" s="10">
        <v>25200</v>
      </c>
      <c r="H1336" s="11" t="s">
        <v>46</v>
      </c>
      <c r="I1336" s="12">
        <v>1</v>
      </c>
      <c r="J1336" s="10" t="s">
        <v>16</v>
      </c>
      <c r="K1336" s="97" t="s">
        <v>4028</v>
      </c>
    </row>
    <row r="1337" spans="1:11" x14ac:dyDescent="0.3">
      <c r="A1337" s="7" t="s">
        <v>3887</v>
      </c>
      <c r="B1337" s="13" t="s">
        <v>4029</v>
      </c>
      <c r="C1337" s="81">
        <v>9791164842452</v>
      </c>
      <c r="D1337" s="15" t="s">
        <v>2774</v>
      </c>
      <c r="E1337" s="77" t="s">
        <v>4030</v>
      </c>
      <c r="F1337" s="77">
        <v>17000</v>
      </c>
      <c r="G1337" s="10">
        <v>21420</v>
      </c>
      <c r="H1337" s="11" t="s">
        <v>46</v>
      </c>
      <c r="I1337" s="12">
        <v>1</v>
      </c>
      <c r="J1337" s="10" t="s">
        <v>16</v>
      </c>
      <c r="K1337" s="97" t="s">
        <v>4031</v>
      </c>
    </row>
    <row r="1338" spans="1:11" x14ac:dyDescent="0.3">
      <c r="A1338" s="7" t="s">
        <v>3887</v>
      </c>
      <c r="B1338" s="28" t="s">
        <v>4032</v>
      </c>
      <c r="C1338" s="88">
        <v>9791164842322</v>
      </c>
      <c r="D1338" s="29" t="s">
        <v>2774</v>
      </c>
      <c r="E1338" s="77" t="s">
        <v>4033</v>
      </c>
      <c r="F1338" s="77">
        <v>25000</v>
      </c>
      <c r="G1338" s="10"/>
      <c r="H1338" s="11" t="s">
        <v>15</v>
      </c>
      <c r="I1338" s="12"/>
      <c r="J1338" s="10" t="s">
        <v>16</v>
      </c>
      <c r="K1338" s="97" t="s">
        <v>4034</v>
      </c>
    </row>
    <row r="1339" spans="1:11" x14ac:dyDescent="0.3">
      <c r="A1339" s="7" t="s">
        <v>3887</v>
      </c>
      <c r="B1339" s="17" t="s">
        <v>4035</v>
      </c>
      <c r="C1339" s="82">
        <v>9791160688108</v>
      </c>
      <c r="D1339" s="7" t="s">
        <v>4036</v>
      </c>
      <c r="E1339" s="77" t="s">
        <v>4037</v>
      </c>
      <c r="F1339" s="77">
        <v>24000</v>
      </c>
      <c r="G1339" s="10"/>
      <c r="H1339" s="11" t="s">
        <v>15</v>
      </c>
      <c r="I1339" s="12"/>
      <c r="J1339" s="10" t="s">
        <v>16</v>
      </c>
      <c r="K1339" s="97" t="s">
        <v>4038</v>
      </c>
    </row>
    <row r="1340" spans="1:11" x14ac:dyDescent="0.3">
      <c r="A1340" s="7" t="s">
        <v>3887</v>
      </c>
      <c r="B1340" s="17" t="s">
        <v>4039</v>
      </c>
      <c r="C1340" s="82">
        <v>9791160688115</v>
      </c>
      <c r="D1340" s="7" t="s">
        <v>4036</v>
      </c>
      <c r="E1340" s="77" t="s">
        <v>4040</v>
      </c>
      <c r="F1340" s="77">
        <v>20000</v>
      </c>
      <c r="G1340" s="10"/>
      <c r="H1340" s="11" t="s">
        <v>15</v>
      </c>
      <c r="I1340" s="12"/>
      <c r="J1340" s="10" t="s">
        <v>16</v>
      </c>
      <c r="K1340" s="97" t="s">
        <v>4041</v>
      </c>
    </row>
    <row r="1341" spans="1:11" x14ac:dyDescent="0.3">
      <c r="A1341" s="7" t="s">
        <v>3887</v>
      </c>
      <c r="B1341" s="13" t="s">
        <v>4042</v>
      </c>
      <c r="C1341" s="81">
        <v>9791197099380</v>
      </c>
      <c r="D1341" s="15" t="s">
        <v>4043</v>
      </c>
      <c r="E1341" s="77" t="s">
        <v>4044</v>
      </c>
      <c r="F1341" s="77">
        <v>11200</v>
      </c>
      <c r="G1341" s="10">
        <v>12240</v>
      </c>
      <c r="H1341" s="11" t="s">
        <v>46</v>
      </c>
      <c r="I1341" s="12">
        <v>1</v>
      </c>
      <c r="J1341" s="10" t="s">
        <v>16</v>
      </c>
      <c r="K1341" s="97" t="s">
        <v>4045</v>
      </c>
    </row>
    <row r="1342" spans="1:11" x14ac:dyDescent="0.3">
      <c r="A1342" s="7" t="s">
        <v>3887</v>
      </c>
      <c r="B1342" s="13" t="s">
        <v>4046</v>
      </c>
      <c r="C1342" s="81">
        <v>9791197127953</v>
      </c>
      <c r="D1342" s="15" t="s">
        <v>1242</v>
      </c>
      <c r="E1342" s="77" t="s">
        <v>1243</v>
      </c>
      <c r="F1342" s="77">
        <v>19500</v>
      </c>
      <c r="G1342" s="10"/>
      <c r="H1342" s="11" t="s">
        <v>15</v>
      </c>
      <c r="I1342" s="12"/>
      <c r="J1342" s="10" t="s">
        <v>16</v>
      </c>
      <c r="K1342" s="97" t="s">
        <v>4047</v>
      </c>
    </row>
    <row r="1343" spans="1:11" x14ac:dyDescent="0.3">
      <c r="A1343" s="7" t="s">
        <v>3887</v>
      </c>
      <c r="B1343" s="13" t="s">
        <v>4048</v>
      </c>
      <c r="C1343" s="81">
        <v>9788934992578</v>
      </c>
      <c r="D1343" s="15" t="s">
        <v>338</v>
      </c>
      <c r="E1343" s="77" t="s">
        <v>4049</v>
      </c>
      <c r="F1343" s="77">
        <v>16800</v>
      </c>
      <c r="G1343" s="10"/>
      <c r="H1343" s="11" t="s">
        <v>15</v>
      </c>
      <c r="I1343" s="12"/>
      <c r="J1343" s="10" t="s">
        <v>16</v>
      </c>
      <c r="K1343" s="97" t="s">
        <v>4050</v>
      </c>
    </row>
    <row r="1344" spans="1:11" x14ac:dyDescent="0.3">
      <c r="A1344" s="7" t="s">
        <v>3887</v>
      </c>
      <c r="B1344" s="17" t="s">
        <v>4051</v>
      </c>
      <c r="C1344" s="82">
        <v>9791169560108</v>
      </c>
      <c r="D1344" s="7" t="s">
        <v>4052</v>
      </c>
      <c r="E1344" s="77" t="s">
        <v>4053</v>
      </c>
      <c r="F1344" s="77">
        <v>21000</v>
      </c>
      <c r="G1344" s="10">
        <v>52500</v>
      </c>
      <c r="H1344" s="11" t="s">
        <v>46</v>
      </c>
      <c r="I1344" s="12">
        <v>1</v>
      </c>
      <c r="J1344" s="10" t="s">
        <v>16</v>
      </c>
      <c r="K1344" s="97" t="s">
        <v>4054</v>
      </c>
    </row>
    <row r="1345" spans="1:11" x14ac:dyDescent="0.3">
      <c r="A1345" s="7" t="s">
        <v>3887</v>
      </c>
      <c r="B1345" s="17" t="s">
        <v>4055</v>
      </c>
      <c r="C1345" s="82">
        <v>9788969525444</v>
      </c>
      <c r="D1345" s="7" t="s">
        <v>4056</v>
      </c>
      <c r="E1345" s="77" t="s">
        <v>4057</v>
      </c>
      <c r="F1345" s="77">
        <v>23000</v>
      </c>
      <c r="G1345" s="10">
        <v>28980</v>
      </c>
      <c r="H1345" s="11" t="s">
        <v>46</v>
      </c>
      <c r="I1345" s="12">
        <v>1</v>
      </c>
      <c r="J1345" s="10" t="s">
        <v>16</v>
      </c>
      <c r="K1345" s="97" t="s">
        <v>4058</v>
      </c>
    </row>
    <row r="1346" spans="1:11" x14ac:dyDescent="0.3">
      <c r="A1346" s="7" t="s">
        <v>3887</v>
      </c>
      <c r="B1346" s="13" t="s">
        <v>4059</v>
      </c>
      <c r="C1346" s="81">
        <v>9788950993832</v>
      </c>
      <c r="D1346" s="15" t="s">
        <v>378</v>
      </c>
      <c r="E1346" s="77" t="s">
        <v>4060</v>
      </c>
      <c r="F1346" s="77">
        <v>17000</v>
      </c>
      <c r="G1346" s="10">
        <v>61200</v>
      </c>
      <c r="H1346" s="11" t="s">
        <v>46</v>
      </c>
      <c r="I1346" s="12">
        <v>2</v>
      </c>
      <c r="J1346" s="10" t="s">
        <v>16</v>
      </c>
      <c r="K1346" s="97" t="s">
        <v>4061</v>
      </c>
    </row>
    <row r="1347" spans="1:11" x14ac:dyDescent="0.3">
      <c r="A1347" s="7" t="s">
        <v>3887</v>
      </c>
      <c r="B1347" s="28" t="s">
        <v>4062</v>
      </c>
      <c r="C1347" s="88">
        <v>9788950994457</v>
      </c>
      <c r="D1347" s="29" t="s">
        <v>378</v>
      </c>
      <c r="E1347" s="77" t="s">
        <v>4063</v>
      </c>
      <c r="F1347" s="77">
        <v>16000</v>
      </c>
      <c r="G1347" s="10">
        <v>57600</v>
      </c>
      <c r="H1347" s="11" t="s">
        <v>46</v>
      </c>
      <c r="I1347" s="12">
        <v>2</v>
      </c>
      <c r="J1347" s="10" t="s">
        <v>16</v>
      </c>
      <c r="K1347" s="97" t="s">
        <v>4064</v>
      </c>
    </row>
    <row r="1348" spans="1:11" x14ac:dyDescent="0.3">
      <c r="A1348" s="7" t="s">
        <v>3887</v>
      </c>
      <c r="B1348" s="17" t="s">
        <v>4065</v>
      </c>
      <c r="C1348" s="82">
        <v>9791171171712</v>
      </c>
      <c r="D1348" s="7" t="s">
        <v>378</v>
      </c>
      <c r="E1348" s="77" t="s">
        <v>4066</v>
      </c>
      <c r="F1348" s="77">
        <v>22000</v>
      </c>
      <c r="G1348" s="10">
        <v>79200</v>
      </c>
      <c r="H1348" s="11" t="s">
        <v>46</v>
      </c>
      <c r="I1348" s="12">
        <v>2</v>
      </c>
      <c r="J1348" s="10" t="s">
        <v>16</v>
      </c>
      <c r="K1348" s="97" t="s">
        <v>4067</v>
      </c>
    </row>
    <row r="1349" spans="1:11" x14ac:dyDescent="0.3">
      <c r="A1349" s="7" t="s">
        <v>3887</v>
      </c>
      <c r="B1349" s="8" t="s">
        <v>4068</v>
      </c>
      <c r="C1349" s="80">
        <v>9791186787465</v>
      </c>
      <c r="D1349" s="9" t="s">
        <v>4069</v>
      </c>
      <c r="E1349" s="77" t="s">
        <v>4070</v>
      </c>
      <c r="F1349" s="77">
        <v>18000</v>
      </c>
      <c r="G1349" s="10">
        <v>50400</v>
      </c>
      <c r="H1349" s="11" t="s">
        <v>46</v>
      </c>
      <c r="I1349" s="12">
        <v>2</v>
      </c>
      <c r="J1349" s="10" t="s">
        <v>16</v>
      </c>
      <c r="K1349" s="97" t="s">
        <v>4071</v>
      </c>
    </row>
    <row r="1350" spans="1:11" x14ac:dyDescent="0.3">
      <c r="A1350" s="7" t="s">
        <v>3887</v>
      </c>
      <c r="B1350" s="8" t="s">
        <v>4072</v>
      </c>
      <c r="C1350" s="80">
        <v>9788946072718</v>
      </c>
      <c r="D1350" s="9" t="s">
        <v>969</v>
      </c>
      <c r="E1350" s="77" t="s">
        <v>4073</v>
      </c>
      <c r="F1350" s="77">
        <v>29000</v>
      </c>
      <c r="G1350" s="10"/>
      <c r="H1350" s="11" t="s">
        <v>15</v>
      </c>
      <c r="I1350" s="12"/>
      <c r="J1350" s="10" t="s">
        <v>16</v>
      </c>
      <c r="K1350" s="97" t="s">
        <v>4074</v>
      </c>
    </row>
    <row r="1351" spans="1:11" x14ac:dyDescent="0.3">
      <c r="A1351" s="7" t="s">
        <v>3887</v>
      </c>
      <c r="B1351" s="8" t="s">
        <v>4075</v>
      </c>
      <c r="C1351" s="80">
        <v>9788946073098</v>
      </c>
      <c r="D1351" s="9" t="s">
        <v>980</v>
      </c>
      <c r="E1351" s="77" t="s">
        <v>4076</v>
      </c>
      <c r="F1351" s="77">
        <v>42000</v>
      </c>
      <c r="G1351" s="10"/>
      <c r="H1351" s="11" t="s">
        <v>15</v>
      </c>
      <c r="I1351" s="12"/>
      <c r="J1351" s="10" t="s">
        <v>16</v>
      </c>
      <c r="K1351" s="97" t="s">
        <v>4077</v>
      </c>
    </row>
    <row r="1352" spans="1:11" x14ac:dyDescent="0.3">
      <c r="A1352" s="7" t="s">
        <v>3887</v>
      </c>
      <c r="B1352" s="8" t="s">
        <v>4078</v>
      </c>
      <c r="C1352" s="80">
        <v>9791158666620</v>
      </c>
      <c r="D1352" s="9" t="s">
        <v>385</v>
      </c>
      <c r="E1352" s="77" t="s">
        <v>4079</v>
      </c>
      <c r="F1352" s="77">
        <v>20000</v>
      </c>
      <c r="G1352" s="10">
        <v>36000</v>
      </c>
      <c r="H1352" s="11" t="s">
        <v>46</v>
      </c>
      <c r="I1352" s="12">
        <v>1</v>
      </c>
      <c r="J1352" s="10" t="s">
        <v>16</v>
      </c>
      <c r="K1352" s="97" t="s">
        <v>4080</v>
      </c>
    </row>
    <row r="1353" spans="1:11" x14ac:dyDescent="0.3">
      <c r="A1353" s="7" t="s">
        <v>3887</v>
      </c>
      <c r="B1353" s="8" t="s">
        <v>4081</v>
      </c>
      <c r="C1353" s="80">
        <v>9788947543729</v>
      </c>
      <c r="D1353" s="9" t="s">
        <v>4082</v>
      </c>
      <c r="E1353" s="77" t="s">
        <v>4083</v>
      </c>
      <c r="F1353" s="77">
        <v>16000</v>
      </c>
      <c r="G1353" s="10">
        <v>46080</v>
      </c>
      <c r="H1353" s="11" t="s">
        <v>46</v>
      </c>
      <c r="I1353" s="12">
        <v>2</v>
      </c>
      <c r="J1353" s="10" t="s">
        <v>16</v>
      </c>
      <c r="K1353" s="97" t="s">
        <v>4084</v>
      </c>
    </row>
    <row r="1354" spans="1:11" x14ac:dyDescent="0.3">
      <c r="A1354" s="7" t="s">
        <v>3887</v>
      </c>
      <c r="B1354" s="8" t="s">
        <v>4085</v>
      </c>
      <c r="C1354" s="80">
        <v>9791190475303</v>
      </c>
      <c r="D1354" s="9" t="s">
        <v>2320</v>
      </c>
      <c r="E1354" s="77" t="s">
        <v>2324</v>
      </c>
      <c r="F1354" s="77">
        <v>16800</v>
      </c>
      <c r="G1354" s="10">
        <v>21170</v>
      </c>
      <c r="H1354" s="11" t="s">
        <v>46</v>
      </c>
      <c r="I1354" s="12">
        <v>1</v>
      </c>
      <c r="J1354" s="10" t="s">
        <v>16</v>
      </c>
      <c r="K1354" s="97" t="s">
        <v>4086</v>
      </c>
    </row>
    <row r="1355" spans="1:11" x14ac:dyDescent="0.3">
      <c r="A1355" s="7" t="s">
        <v>3887</v>
      </c>
      <c r="B1355" s="8" t="s">
        <v>4087</v>
      </c>
      <c r="C1355" s="80">
        <v>9791187481539</v>
      </c>
      <c r="D1355" s="9" t="s">
        <v>4088</v>
      </c>
      <c r="E1355" s="77" t="s">
        <v>4049</v>
      </c>
      <c r="F1355" s="77">
        <v>25000</v>
      </c>
      <c r="G1355" s="10">
        <v>30600</v>
      </c>
      <c r="H1355" s="11" t="s">
        <v>46</v>
      </c>
      <c r="I1355" s="12">
        <v>1</v>
      </c>
      <c r="J1355" s="10" t="s">
        <v>16</v>
      </c>
      <c r="K1355" s="97" t="s">
        <v>4089</v>
      </c>
    </row>
    <row r="1356" spans="1:11" x14ac:dyDescent="0.3">
      <c r="A1356" s="7" t="s">
        <v>3887</v>
      </c>
      <c r="B1356" s="8" t="s">
        <v>4090</v>
      </c>
      <c r="C1356" s="80">
        <v>9791159171796</v>
      </c>
      <c r="D1356" s="9" t="s">
        <v>1603</v>
      </c>
      <c r="E1356" s="77" t="s">
        <v>4091</v>
      </c>
      <c r="F1356" s="77">
        <v>49000</v>
      </c>
      <c r="G1356" s="10"/>
      <c r="H1356" s="11" t="s">
        <v>15</v>
      </c>
      <c r="I1356" s="12"/>
      <c r="J1356" s="10" t="s">
        <v>16</v>
      </c>
      <c r="K1356" s="97" t="s">
        <v>4092</v>
      </c>
    </row>
    <row r="1357" spans="1:11" x14ac:dyDescent="0.3">
      <c r="A1357" s="7" t="s">
        <v>3887</v>
      </c>
      <c r="B1357" s="8" t="s">
        <v>4093</v>
      </c>
      <c r="C1357" s="80">
        <v>9791192044064</v>
      </c>
      <c r="D1357" s="9" t="s">
        <v>4094</v>
      </c>
      <c r="E1357" s="77" t="s">
        <v>4095</v>
      </c>
      <c r="F1357" s="77">
        <v>18000</v>
      </c>
      <c r="G1357" s="10">
        <v>22680</v>
      </c>
      <c r="H1357" s="11" t="s">
        <v>46</v>
      </c>
      <c r="I1357" s="12">
        <v>1</v>
      </c>
      <c r="J1357" s="10" t="s">
        <v>16</v>
      </c>
      <c r="K1357" s="97" t="s">
        <v>4096</v>
      </c>
    </row>
    <row r="1358" spans="1:11" x14ac:dyDescent="0.3">
      <c r="A1358" s="7" t="s">
        <v>3887</v>
      </c>
      <c r="B1358" s="8" t="s">
        <v>4097</v>
      </c>
      <c r="C1358" s="80">
        <v>9788968333637</v>
      </c>
      <c r="D1358" s="9" t="s">
        <v>3584</v>
      </c>
      <c r="E1358" s="77" t="s">
        <v>4098</v>
      </c>
      <c r="F1358" s="77">
        <v>17000</v>
      </c>
      <c r="G1358" s="10">
        <v>30600</v>
      </c>
      <c r="H1358" s="11" t="s">
        <v>46</v>
      </c>
      <c r="I1358" s="12">
        <v>1</v>
      </c>
      <c r="J1358" s="10" t="s">
        <v>16</v>
      </c>
      <c r="K1358" s="97" t="s">
        <v>4099</v>
      </c>
    </row>
    <row r="1359" spans="1:11" x14ac:dyDescent="0.3">
      <c r="A1359" s="7" t="s">
        <v>3887</v>
      </c>
      <c r="B1359" s="8" t="s">
        <v>4100</v>
      </c>
      <c r="C1359" s="80">
        <v>9791130639932</v>
      </c>
      <c r="D1359" s="9" t="s">
        <v>4101</v>
      </c>
      <c r="E1359" s="77" t="s">
        <v>4102</v>
      </c>
      <c r="F1359" s="77">
        <v>18000</v>
      </c>
      <c r="G1359" s="10">
        <v>90720</v>
      </c>
      <c r="H1359" s="11" t="s">
        <v>46</v>
      </c>
      <c r="I1359" s="12">
        <v>2</v>
      </c>
      <c r="J1359" s="10" t="s">
        <v>16</v>
      </c>
      <c r="K1359" s="97" t="s">
        <v>4103</v>
      </c>
    </row>
    <row r="1360" spans="1:11" x14ac:dyDescent="0.3">
      <c r="A1360" s="7" t="s">
        <v>3887</v>
      </c>
      <c r="B1360" s="8" t="s">
        <v>4104</v>
      </c>
      <c r="C1360" s="80">
        <v>9788963246215</v>
      </c>
      <c r="D1360" s="9" t="s">
        <v>4105</v>
      </c>
      <c r="E1360" s="77" t="s">
        <v>4106</v>
      </c>
      <c r="F1360" s="77">
        <v>25000</v>
      </c>
      <c r="G1360" s="10"/>
      <c r="H1360" s="11" t="s">
        <v>15</v>
      </c>
      <c r="I1360" s="12"/>
      <c r="J1360" s="10" t="s">
        <v>16</v>
      </c>
      <c r="K1360" s="97" t="s">
        <v>4107</v>
      </c>
    </row>
    <row r="1361" spans="1:11" x14ac:dyDescent="0.3">
      <c r="A1361" s="7" t="s">
        <v>3887</v>
      </c>
      <c r="B1361" s="8" t="s">
        <v>4108</v>
      </c>
      <c r="C1361" s="80">
        <v>9791130314273</v>
      </c>
      <c r="D1361" s="9" t="s">
        <v>616</v>
      </c>
      <c r="E1361" s="77" t="s">
        <v>4109</v>
      </c>
      <c r="F1361" s="77">
        <v>16000</v>
      </c>
      <c r="G1361" s="10">
        <v>20160</v>
      </c>
      <c r="H1361" s="11" t="s">
        <v>46</v>
      </c>
      <c r="I1361" s="12">
        <v>1</v>
      </c>
      <c r="J1361" s="10" t="s">
        <v>16</v>
      </c>
      <c r="K1361" s="97" t="s">
        <v>4110</v>
      </c>
    </row>
    <row r="1362" spans="1:11" x14ac:dyDescent="0.3">
      <c r="A1362" s="7" t="s">
        <v>3887</v>
      </c>
      <c r="B1362" s="8" t="s">
        <v>4111</v>
      </c>
      <c r="C1362" s="80">
        <v>9788956254241</v>
      </c>
      <c r="D1362" s="9" t="s">
        <v>4112</v>
      </c>
      <c r="E1362" s="77" t="s">
        <v>4113</v>
      </c>
      <c r="F1362" s="77">
        <v>22000</v>
      </c>
      <c r="G1362" s="10">
        <v>27000</v>
      </c>
      <c r="H1362" s="11" t="s">
        <v>46</v>
      </c>
      <c r="I1362" s="12">
        <v>1</v>
      </c>
      <c r="J1362" s="10" t="s">
        <v>16</v>
      </c>
      <c r="K1362" s="97" t="s">
        <v>4114</v>
      </c>
    </row>
    <row r="1363" spans="1:11" x14ac:dyDescent="0.3">
      <c r="A1363" s="7" t="s">
        <v>3887</v>
      </c>
      <c r="B1363" s="8" t="s">
        <v>4115</v>
      </c>
      <c r="C1363" s="80">
        <v>9791185136677</v>
      </c>
      <c r="D1363" s="9" t="s">
        <v>4116</v>
      </c>
      <c r="E1363" s="77" t="s">
        <v>4117</v>
      </c>
      <c r="F1363" s="77">
        <v>17000</v>
      </c>
      <c r="G1363" s="10"/>
      <c r="H1363" s="11" t="s">
        <v>15</v>
      </c>
      <c r="I1363" s="12"/>
      <c r="J1363" s="10" t="s">
        <v>16</v>
      </c>
      <c r="K1363" s="97" t="s">
        <v>4118</v>
      </c>
    </row>
    <row r="1364" spans="1:11" x14ac:dyDescent="0.3">
      <c r="A1364" s="11" t="s">
        <v>3887</v>
      </c>
      <c r="B1364" s="32" t="s">
        <v>4119</v>
      </c>
      <c r="C1364" s="90">
        <v>9791155702123</v>
      </c>
      <c r="D1364" s="33" t="s">
        <v>4120</v>
      </c>
      <c r="E1364" s="77" t="s">
        <v>4121</v>
      </c>
      <c r="F1364" s="77">
        <v>16000</v>
      </c>
      <c r="G1364" s="10"/>
      <c r="H1364" s="11" t="s">
        <v>15</v>
      </c>
      <c r="I1364" s="11"/>
      <c r="J1364" s="31" t="s">
        <v>347</v>
      </c>
      <c r="K1364" s="97" t="s">
        <v>4122</v>
      </c>
    </row>
    <row r="1365" spans="1:11" x14ac:dyDescent="0.3">
      <c r="A1365" s="37" t="s">
        <v>3887</v>
      </c>
      <c r="B1365" s="38" t="s">
        <v>4123</v>
      </c>
      <c r="C1365" s="89"/>
      <c r="D1365" s="39" t="s">
        <v>565</v>
      </c>
      <c r="E1365" s="77"/>
      <c r="F1365" s="77">
        <v>128500</v>
      </c>
      <c r="G1365" s="10"/>
      <c r="H1365" s="11" t="s">
        <v>566</v>
      </c>
      <c r="I1365" s="40" t="s">
        <v>4124</v>
      </c>
      <c r="J1365" s="41" t="s">
        <v>16</v>
      </c>
      <c r="K1365" s="97"/>
    </row>
    <row r="1366" spans="1:11" x14ac:dyDescent="0.3">
      <c r="A1366" s="37" t="s">
        <v>3887</v>
      </c>
      <c r="B1366" s="38" t="s">
        <v>4125</v>
      </c>
      <c r="C1366" s="89"/>
      <c r="D1366" s="39" t="s">
        <v>565</v>
      </c>
      <c r="E1366" s="77"/>
      <c r="F1366" s="77">
        <v>334100</v>
      </c>
      <c r="G1366" s="10"/>
      <c r="H1366" s="11" t="s">
        <v>566</v>
      </c>
      <c r="I1366" s="40" t="s">
        <v>4126</v>
      </c>
      <c r="J1366" s="41" t="s">
        <v>16</v>
      </c>
      <c r="K1366" s="97"/>
    </row>
    <row r="1367" spans="1:11" x14ac:dyDescent="0.3">
      <c r="A1367" s="37" t="s">
        <v>3887</v>
      </c>
      <c r="B1367" s="38" t="s">
        <v>4127</v>
      </c>
      <c r="C1367" s="89"/>
      <c r="D1367" s="39" t="s">
        <v>565</v>
      </c>
      <c r="E1367" s="77"/>
      <c r="F1367" s="77">
        <v>102800</v>
      </c>
      <c r="G1367" s="10"/>
      <c r="H1367" s="11" t="s">
        <v>566</v>
      </c>
      <c r="I1367" s="40" t="s">
        <v>4128</v>
      </c>
      <c r="J1367" s="41" t="s">
        <v>16</v>
      </c>
      <c r="K1367" s="97"/>
    </row>
    <row r="1368" spans="1:11" x14ac:dyDescent="0.3">
      <c r="A1368" s="37" t="s">
        <v>3887</v>
      </c>
      <c r="B1368" s="38" t="s">
        <v>4129</v>
      </c>
      <c r="C1368" s="89"/>
      <c r="D1368" s="39" t="s">
        <v>565</v>
      </c>
      <c r="E1368" s="77"/>
      <c r="F1368" s="77">
        <v>102800</v>
      </c>
      <c r="G1368" s="10"/>
      <c r="H1368" s="11" t="s">
        <v>566</v>
      </c>
      <c r="I1368" s="40" t="s">
        <v>4130</v>
      </c>
      <c r="J1368" s="41" t="s">
        <v>16</v>
      </c>
      <c r="K1368" s="97"/>
    </row>
    <row r="1369" spans="1:11" x14ac:dyDescent="0.3">
      <c r="A1369" s="7" t="s">
        <v>3887</v>
      </c>
      <c r="B1369" s="8" t="s">
        <v>4131</v>
      </c>
      <c r="C1369" s="80">
        <v>9788936486617</v>
      </c>
      <c r="D1369" s="9" t="s">
        <v>4132</v>
      </c>
      <c r="E1369" s="77" t="s">
        <v>4133</v>
      </c>
      <c r="F1369" s="77">
        <v>20000</v>
      </c>
      <c r="G1369" s="10"/>
      <c r="H1369" s="11" t="s">
        <v>15</v>
      </c>
      <c r="I1369" s="12"/>
      <c r="J1369" s="10" t="s">
        <v>16</v>
      </c>
      <c r="K1369" s="97" t="s">
        <v>4134</v>
      </c>
    </row>
    <row r="1370" spans="1:11" x14ac:dyDescent="0.3">
      <c r="A1370" s="20" t="s">
        <v>4135</v>
      </c>
      <c r="B1370" s="52" t="s">
        <v>4136</v>
      </c>
      <c r="C1370" s="84">
        <v>9788970656878</v>
      </c>
      <c r="D1370" s="30" t="s">
        <v>4137</v>
      </c>
      <c r="E1370" s="77" t="s">
        <v>4138</v>
      </c>
      <c r="F1370" s="77">
        <v>15800</v>
      </c>
      <c r="G1370" s="10"/>
      <c r="H1370" s="11" t="s">
        <v>15</v>
      </c>
      <c r="I1370" s="12"/>
      <c r="J1370" s="10" t="s">
        <v>16</v>
      </c>
      <c r="K1370" s="97" t="s">
        <v>4139</v>
      </c>
    </row>
    <row r="1371" spans="1:11" x14ac:dyDescent="0.3">
      <c r="A1371" s="20" t="s">
        <v>4135</v>
      </c>
      <c r="B1371" s="13" t="s">
        <v>4140</v>
      </c>
      <c r="C1371" s="81">
        <v>9788984946514</v>
      </c>
      <c r="D1371" s="15" t="s">
        <v>2116</v>
      </c>
      <c r="E1371" s="77" t="s">
        <v>4141</v>
      </c>
      <c r="F1371" s="77">
        <v>18000</v>
      </c>
      <c r="G1371" s="10"/>
      <c r="H1371" s="11" t="s">
        <v>15</v>
      </c>
      <c r="I1371" s="12"/>
      <c r="J1371" s="10" t="s">
        <v>16</v>
      </c>
      <c r="K1371" s="97" t="s">
        <v>4142</v>
      </c>
    </row>
    <row r="1372" spans="1:11" x14ac:dyDescent="0.3">
      <c r="A1372" s="7" t="s">
        <v>4135</v>
      </c>
      <c r="B1372" s="17" t="s">
        <v>4143</v>
      </c>
      <c r="C1372" s="82">
        <v>9788932323114</v>
      </c>
      <c r="D1372" s="7" t="s">
        <v>4144</v>
      </c>
      <c r="E1372" s="77" t="s">
        <v>4145</v>
      </c>
      <c r="F1372" s="77">
        <v>22000</v>
      </c>
      <c r="G1372" s="10"/>
      <c r="H1372" s="11" t="s">
        <v>15</v>
      </c>
      <c r="I1372" s="12"/>
      <c r="J1372" s="10" t="s">
        <v>16</v>
      </c>
      <c r="K1372" s="97" t="s">
        <v>4146</v>
      </c>
    </row>
    <row r="1373" spans="1:11" x14ac:dyDescent="0.3">
      <c r="A1373" s="7" t="s">
        <v>4135</v>
      </c>
      <c r="B1373" s="17" t="s">
        <v>4147</v>
      </c>
      <c r="C1373" s="82">
        <v>9788932323121</v>
      </c>
      <c r="D1373" s="7" t="s">
        <v>4144</v>
      </c>
      <c r="E1373" s="77" t="s">
        <v>4145</v>
      </c>
      <c r="F1373" s="77">
        <v>22000</v>
      </c>
      <c r="G1373" s="10"/>
      <c r="H1373" s="11" t="s">
        <v>15</v>
      </c>
      <c r="I1373" s="12"/>
      <c r="J1373" s="10" t="s">
        <v>16</v>
      </c>
      <c r="K1373" s="97" t="s">
        <v>4148</v>
      </c>
    </row>
    <row r="1374" spans="1:11" x14ac:dyDescent="0.3">
      <c r="A1374" s="7" t="s">
        <v>4135</v>
      </c>
      <c r="B1374" s="17" t="s">
        <v>4149</v>
      </c>
      <c r="C1374" s="82">
        <v>9788946074859</v>
      </c>
      <c r="D1374" s="7" t="s">
        <v>980</v>
      </c>
      <c r="E1374" s="77" t="s">
        <v>4150</v>
      </c>
      <c r="F1374" s="77">
        <v>36000</v>
      </c>
      <c r="G1374" s="10"/>
      <c r="H1374" s="11" t="s">
        <v>15</v>
      </c>
      <c r="I1374" s="12"/>
      <c r="J1374" s="10" t="s">
        <v>16</v>
      </c>
      <c r="K1374" s="97" t="s">
        <v>4151</v>
      </c>
    </row>
    <row r="1375" spans="1:11" x14ac:dyDescent="0.3">
      <c r="A1375" s="7" t="s">
        <v>4135</v>
      </c>
      <c r="B1375" s="17" t="s">
        <v>4152</v>
      </c>
      <c r="C1375" s="82">
        <v>9791158667498</v>
      </c>
      <c r="D1375" s="7" t="s">
        <v>49</v>
      </c>
      <c r="E1375" s="77" t="s">
        <v>4153</v>
      </c>
      <c r="F1375" s="77">
        <v>25000</v>
      </c>
      <c r="G1375" s="10"/>
      <c r="H1375" s="11" t="s">
        <v>15</v>
      </c>
      <c r="I1375" s="12"/>
      <c r="J1375" s="10" t="s">
        <v>16</v>
      </c>
      <c r="K1375" s="97" t="s">
        <v>4154</v>
      </c>
    </row>
    <row r="1376" spans="1:11" x14ac:dyDescent="0.3">
      <c r="A1376" s="7" t="s">
        <v>4135</v>
      </c>
      <c r="B1376" s="17" t="s">
        <v>4155</v>
      </c>
      <c r="C1376" s="82">
        <v>9791158667504</v>
      </c>
      <c r="D1376" s="7" t="s">
        <v>49</v>
      </c>
      <c r="E1376" s="77" t="s">
        <v>4156</v>
      </c>
      <c r="F1376" s="77">
        <v>25000</v>
      </c>
      <c r="G1376" s="10"/>
      <c r="H1376" s="11" t="s">
        <v>15</v>
      </c>
      <c r="I1376" s="12"/>
      <c r="J1376" s="10" t="s">
        <v>16</v>
      </c>
      <c r="K1376" s="97" t="s">
        <v>4157</v>
      </c>
    </row>
    <row r="1377" spans="1:11" x14ac:dyDescent="0.3">
      <c r="A1377" s="20" t="s">
        <v>4135</v>
      </c>
      <c r="B1377" s="38" t="s">
        <v>4158</v>
      </c>
      <c r="C1377" s="84">
        <v>9791158666002</v>
      </c>
      <c r="D1377" s="37" t="s">
        <v>385</v>
      </c>
      <c r="E1377" s="77" t="s">
        <v>3266</v>
      </c>
      <c r="F1377" s="77">
        <v>16000</v>
      </c>
      <c r="G1377" s="10">
        <v>28800</v>
      </c>
      <c r="H1377" s="11" t="s">
        <v>46</v>
      </c>
      <c r="I1377" s="12">
        <v>1</v>
      </c>
      <c r="J1377" s="10" t="s">
        <v>16</v>
      </c>
      <c r="K1377" s="97" t="s">
        <v>4159</v>
      </c>
    </row>
    <row r="1378" spans="1:11" x14ac:dyDescent="0.3">
      <c r="A1378" s="20" t="s">
        <v>4135</v>
      </c>
      <c r="B1378" s="38" t="s">
        <v>4160</v>
      </c>
      <c r="C1378" s="84">
        <v>9791158666088</v>
      </c>
      <c r="D1378" s="37" t="s">
        <v>385</v>
      </c>
      <c r="E1378" s="77" t="s">
        <v>4161</v>
      </c>
      <c r="F1378" s="77">
        <v>15000</v>
      </c>
      <c r="G1378" s="10">
        <v>27000</v>
      </c>
      <c r="H1378" s="11" t="s">
        <v>46</v>
      </c>
      <c r="I1378" s="12">
        <v>1</v>
      </c>
      <c r="J1378" s="10" t="s">
        <v>16</v>
      </c>
      <c r="K1378" s="97" t="s">
        <v>4162</v>
      </c>
    </row>
    <row r="1379" spans="1:11" x14ac:dyDescent="0.3">
      <c r="A1379" s="20" t="s">
        <v>4135</v>
      </c>
      <c r="B1379" s="63" t="s">
        <v>4163</v>
      </c>
      <c r="C1379" s="82">
        <v>9791158666286</v>
      </c>
      <c r="D1379" s="37" t="s">
        <v>385</v>
      </c>
      <c r="E1379" s="77" t="s">
        <v>4164</v>
      </c>
      <c r="F1379" s="77">
        <v>12000</v>
      </c>
      <c r="G1379" s="10">
        <v>21600</v>
      </c>
      <c r="H1379" s="11" t="s">
        <v>46</v>
      </c>
      <c r="I1379" s="12">
        <v>1</v>
      </c>
      <c r="J1379" s="10" t="s">
        <v>16</v>
      </c>
      <c r="K1379" s="97" t="s">
        <v>4165</v>
      </c>
    </row>
    <row r="1380" spans="1:11" x14ac:dyDescent="0.3">
      <c r="A1380" s="37" t="s">
        <v>4135</v>
      </c>
      <c r="B1380" s="13" t="s">
        <v>4166</v>
      </c>
      <c r="C1380" s="81">
        <v>9791165860950</v>
      </c>
      <c r="D1380" s="15" t="s">
        <v>64</v>
      </c>
      <c r="E1380" s="77" t="s">
        <v>4018</v>
      </c>
      <c r="F1380" s="77">
        <v>20000</v>
      </c>
      <c r="G1380" s="10"/>
      <c r="H1380" s="11" t="s">
        <v>15</v>
      </c>
      <c r="I1380" s="12"/>
      <c r="J1380" s="10" t="s">
        <v>16</v>
      </c>
      <c r="K1380" s="97" t="s">
        <v>4167</v>
      </c>
    </row>
    <row r="1381" spans="1:11" x14ac:dyDescent="0.3">
      <c r="A1381" s="37" t="s">
        <v>4135</v>
      </c>
      <c r="B1381" s="13" t="s">
        <v>4168</v>
      </c>
      <c r="C1381" s="81">
        <v>9791165861209</v>
      </c>
      <c r="D1381" s="15" t="s">
        <v>64</v>
      </c>
      <c r="E1381" s="77" t="s">
        <v>3543</v>
      </c>
      <c r="F1381" s="77">
        <v>17000</v>
      </c>
      <c r="G1381" s="10"/>
      <c r="H1381" s="11" t="s">
        <v>15</v>
      </c>
      <c r="I1381" s="12"/>
      <c r="J1381" s="10" t="s">
        <v>16</v>
      </c>
      <c r="K1381" s="97" t="s">
        <v>4169</v>
      </c>
    </row>
    <row r="1382" spans="1:11" x14ac:dyDescent="0.3">
      <c r="A1382" s="20" t="s">
        <v>4135</v>
      </c>
      <c r="B1382" s="50" t="s">
        <v>4170</v>
      </c>
      <c r="C1382" s="84">
        <v>9791156121633</v>
      </c>
      <c r="D1382" s="51" t="s">
        <v>68</v>
      </c>
      <c r="E1382" s="77" t="s">
        <v>4153</v>
      </c>
      <c r="F1382" s="77">
        <v>38000</v>
      </c>
      <c r="G1382" s="10"/>
      <c r="H1382" s="11" t="s">
        <v>15</v>
      </c>
      <c r="I1382" s="12"/>
      <c r="J1382" s="10" t="s">
        <v>16</v>
      </c>
      <c r="K1382" s="97" t="s">
        <v>4171</v>
      </c>
    </row>
    <row r="1383" spans="1:11" x14ac:dyDescent="0.3">
      <c r="A1383" s="74" t="s">
        <v>4135</v>
      </c>
      <c r="B1383" s="26" t="s">
        <v>4172</v>
      </c>
      <c r="C1383" s="87">
        <v>9788982641497</v>
      </c>
      <c r="D1383" s="27" t="s">
        <v>4173</v>
      </c>
      <c r="E1383" s="77" t="s">
        <v>4174</v>
      </c>
      <c r="F1383" s="77">
        <v>29000</v>
      </c>
      <c r="G1383" s="10"/>
      <c r="H1383" s="11" t="s">
        <v>15</v>
      </c>
      <c r="I1383" s="12"/>
      <c r="J1383" s="10" t="s">
        <v>16</v>
      </c>
      <c r="K1383" s="97" t="s">
        <v>4175</v>
      </c>
    </row>
    <row r="1384" spans="1:11" x14ac:dyDescent="0.3">
      <c r="A1384" s="74" t="s">
        <v>4135</v>
      </c>
      <c r="B1384" s="26" t="s">
        <v>4176</v>
      </c>
      <c r="C1384" s="87">
        <v>9788982641503</v>
      </c>
      <c r="D1384" s="27" t="s">
        <v>4173</v>
      </c>
      <c r="E1384" s="77" t="s">
        <v>4174</v>
      </c>
      <c r="F1384" s="77">
        <v>29000</v>
      </c>
      <c r="G1384" s="10"/>
      <c r="H1384" s="11" t="s">
        <v>15</v>
      </c>
      <c r="I1384" s="12"/>
      <c r="J1384" s="10" t="s">
        <v>16</v>
      </c>
      <c r="K1384" s="97" t="s">
        <v>4177</v>
      </c>
    </row>
    <row r="1385" spans="1:11" x14ac:dyDescent="0.3">
      <c r="A1385" s="37" t="s">
        <v>4135</v>
      </c>
      <c r="B1385" s="13" t="s">
        <v>4178</v>
      </c>
      <c r="C1385" s="81">
        <v>9791190727440</v>
      </c>
      <c r="D1385" s="15" t="s">
        <v>72</v>
      </c>
      <c r="E1385" s="77" t="s">
        <v>4179</v>
      </c>
      <c r="F1385" s="77">
        <v>28000</v>
      </c>
      <c r="G1385" s="10"/>
      <c r="H1385" s="11" t="s">
        <v>15</v>
      </c>
      <c r="I1385" s="12"/>
      <c r="J1385" s="10" t="s">
        <v>16</v>
      </c>
      <c r="K1385" s="97" t="s">
        <v>4180</v>
      </c>
    </row>
    <row r="1386" spans="1:11" x14ac:dyDescent="0.3">
      <c r="A1386" s="20" t="s">
        <v>4135</v>
      </c>
      <c r="B1386" s="52" t="s">
        <v>4181</v>
      </c>
      <c r="C1386" s="84">
        <v>9788936478728</v>
      </c>
      <c r="D1386" s="30" t="s">
        <v>91</v>
      </c>
      <c r="E1386" s="77" t="s">
        <v>4145</v>
      </c>
      <c r="F1386" s="77">
        <v>18000</v>
      </c>
      <c r="G1386" s="10"/>
      <c r="H1386" s="11" t="s">
        <v>15</v>
      </c>
      <c r="I1386" s="12"/>
      <c r="J1386" s="10" t="s">
        <v>16</v>
      </c>
      <c r="K1386" s="97" t="s">
        <v>4182</v>
      </c>
    </row>
    <row r="1387" spans="1:11" x14ac:dyDescent="0.3">
      <c r="A1387" s="7" t="s">
        <v>4135</v>
      </c>
      <c r="B1387" s="17" t="s">
        <v>4183</v>
      </c>
      <c r="C1387" s="82">
        <v>9788936480158</v>
      </c>
      <c r="D1387" s="7" t="s">
        <v>91</v>
      </c>
      <c r="E1387" s="77" t="s">
        <v>1573</v>
      </c>
      <c r="F1387" s="77">
        <v>26000</v>
      </c>
      <c r="G1387" s="10"/>
      <c r="H1387" s="11" t="s">
        <v>15</v>
      </c>
      <c r="I1387" s="12"/>
      <c r="J1387" s="10" t="s">
        <v>16</v>
      </c>
      <c r="K1387" s="97" t="s">
        <v>4184</v>
      </c>
    </row>
    <row r="1388" spans="1:11" x14ac:dyDescent="0.3">
      <c r="A1388" s="20" t="s">
        <v>4135</v>
      </c>
      <c r="B1388" s="21" t="s">
        <v>4185</v>
      </c>
      <c r="C1388" s="85">
        <v>9788942390786</v>
      </c>
      <c r="D1388" s="16" t="s">
        <v>98</v>
      </c>
      <c r="E1388" s="77" t="s">
        <v>4186</v>
      </c>
      <c r="F1388" s="77">
        <v>23000</v>
      </c>
      <c r="G1388" s="10"/>
      <c r="H1388" s="11" t="s">
        <v>15</v>
      </c>
      <c r="I1388" s="12"/>
      <c r="J1388" s="10" t="s">
        <v>16</v>
      </c>
      <c r="K1388" s="97" t="s">
        <v>4187</v>
      </c>
    </row>
    <row r="1389" spans="1:11" x14ac:dyDescent="0.3">
      <c r="A1389" s="20" t="s">
        <v>4135</v>
      </c>
      <c r="B1389" s="13" t="s">
        <v>4188</v>
      </c>
      <c r="C1389" s="81">
        <v>9791155801390</v>
      </c>
      <c r="D1389" s="15" t="s">
        <v>4189</v>
      </c>
      <c r="E1389" s="77" t="s">
        <v>4190</v>
      </c>
      <c r="F1389" s="77">
        <v>17000</v>
      </c>
      <c r="G1389" s="10">
        <v>21420</v>
      </c>
      <c r="H1389" s="11" t="s">
        <v>46</v>
      </c>
      <c r="I1389" s="12">
        <v>1</v>
      </c>
      <c r="J1389" s="10" t="s">
        <v>16</v>
      </c>
      <c r="K1389" s="97" t="s">
        <v>4191</v>
      </c>
    </row>
    <row r="1390" spans="1:11" x14ac:dyDescent="0.3">
      <c r="A1390" s="20" t="s">
        <v>4135</v>
      </c>
      <c r="B1390" s="13" t="s">
        <v>4192</v>
      </c>
      <c r="C1390" s="81">
        <v>9791155801536</v>
      </c>
      <c r="D1390" s="15" t="s">
        <v>4189</v>
      </c>
      <c r="E1390" s="77" t="s">
        <v>4193</v>
      </c>
      <c r="F1390" s="77">
        <v>17000</v>
      </c>
      <c r="G1390" s="10">
        <v>21420</v>
      </c>
      <c r="H1390" s="11" t="s">
        <v>46</v>
      </c>
      <c r="I1390" s="12">
        <v>1</v>
      </c>
      <c r="J1390" s="10" t="s">
        <v>16</v>
      </c>
      <c r="K1390" s="97" t="s">
        <v>4194</v>
      </c>
    </row>
    <row r="1391" spans="1:11" x14ac:dyDescent="0.3">
      <c r="A1391" s="37" t="s">
        <v>4135</v>
      </c>
      <c r="B1391" s="13" t="s">
        <v>4195</v>
      </c>
      <c r="C1391" s="81">
        <v>9788961473804</v>
      </c>
      <c r="D1391" s="15" t="s">
        <v>2451</v>
      </c>
      <c r="E1391" s="77" t="s">
        <v>4196</v>
      </c>
      <c r="F1391" s="77">
        <v>20000</v>
      </c>
      <c r="G1391" s="10"/>
      <c r="H1391" s="11" t="s">
        <v>15</v>
      </c>
      <c r="I1391" s="12"/>
      <c r="J1391" s="10" t="s">
        <v>16</v>
      </c>
      <c r="K1391" s="97" t="s">
        <v>4197</v>
      </c>
    </row>
    <row r="1392" spans="1:11" x14ac:dyDescent="0.3">
      <c r="A1392" s="20" t="s">
        <v>4135</v>
      </c>
      <c r="B1392" s="52" t="s">
        <v>4198</v>
      </c>
      <c r="C1392" s="84">
        <v>9788967450922</v>
      </c>
      <c r="D1392" s="30" t="s">
        <v>4199</v>
      </c>
      <c r="E1392" s="77" t="s">
        <v>4200</v>
      </c>
      <c r="F1392" s="77">
        <v>40000</v>
      </c>
      <c r="G1392" s="10"/>
      <c r="H1392" s="11" t="s">
        <v>15</v>
      </c>
      <c r="I1392" s="12"/>
      <c r="J1392" s="10" t="s">
        <v>16</v>
      </c>
      <c r="K1392" s="97" t="s">
        <v>4201</v>
      </c>
    </row>
    <row r="1393" spans="1:11" x14ac:dyDescent="0.3">
      <c r="A1393" s="20" t="s">
        <v>4135</v>
      </c>
      <c r="B1393" s="52" t="s">
        <v>4202</v>
      </c>
      <c r="C1393" s="84">
        <v>9788957466049</v>
      </c>
      <c r="D1393" s="30" t="s">
        <v>4203</v>
      </c>
      <c r="E1393" s="77" t="s">
        <v>4204</v>
      </c>
      <c r="F1393" s="77">
        <v>27000</v>
      </c>
      <c r="G1393" s="10"/>
      <c r="H1393" s="11" t="s">
        <v>15</v>
      </c>
      <c r="I1393" s="12"/>
      <c r="J1393" s="10" t="s">
        <v>16</v>
      </c>
      <c r="K1393" s="97" t="s">
        <v>4205</v>
      </c>
    </row>
    <row r="1394" spans="1:11" x14ac:dyDescent="0.3">
      <c r="A1394" s="20" t="s">
        <v>4135</v>
      </c>
      <c r="B1394" s="52" t="s">
        <v>4206</v>
      </c>
      <c r="C1394" s="84">
        <v>9788976463951</v>
      </c>
      <c r="D1394" s="30" t="s">
        <v>4207</v>
      </c>
      <c r="E1394" s="77" t="s">
        <v>4208</v>
      </c>
      <c r="F1394" s="77">
        <v>40000</v>
      </c>
      <c r="G1394" s="10">
        <v>43200</v>
      </c>
      <c r="H1394" s="11" t="s">
        <v>46</v>
      </c>
      <c r="I1394" s="12">
        <v>1</v>
      </c>
      <c r="J1394" s="10" t="s">
        <v>16</v>
      </c>
      <c r="K1394" s="97" t="s">
        <v>4209</v>
      </c>
    </row>
    <row r="1395" spans="1:11" x14ac:dyDescent="0.3">
      <c r="A1395" s="7" t="s">
        <v>4135</v>
      </c>
      <c r="B1395" s="17" t="s">
        <v>4210</v>
      </c>
      <c r="C1395" s="82">
        <v>9788976464798</v>
      </c>
      <c r="D1395" s="7" t="s">
        <v>4207</v>
      </c>
      <c r="E1395" s="77" t="s">
        <v>4211</v>
      </c>
      <c r="F1395" s="77">
        <v>69000</v>
      </c>
      <c r="G1395" s="10"/>
      <c r="H1395" s="11" t="s">
        <v>15</v>
      </c>
      <c r="I1395" s="12"/>
      <c r="J1395" s="10" t="s">
        <v>16</v>
      </c>
      <c r="K1395" s="97" t="s">
        <v>4212</v>
      </c>
    </row>
    <row r="1396" spans="1:11" x14ac:dyDescent="0.3">
      <c r="A1396" s="7" t="s">
        <v>4135</v>
      </c>
      <c r="B1396" s="17" t="s">
        <v>4213</v>
      </c>
      <c r="C1396" s="82">
        <v>9788976464880</v>
      </c>
      <c r="D1396" s="7" t="s">
        <v>4207</v>
      </c>
      <c r="E1396" s="77" t="s">
        <v>4211</v>
      </c>
      <c r="F1396" s="77">
        <v>50000</v>
      </c>
      <c r="G1396" s="10"/>
      <c r="H1396" s="11" t="s">
        <v>15</v>
      </c>
      <c r="I1396" s="12"/>
      <c r="J1396" s="10" t="s">
        <v>16</v>
      </c>
      <c r="K1396" s="97" t="s">
        <v>4214</v>
      </c>
    </row>
    <row r="1397" spans="1:11" x14ac:dyDescent="0.3">
      <c r="A1397" s="15" t="s">
        <v>4135</v>
      </c>
      <c r="B1397" s="13" t="s">
        <v>4215</v>
      </c>
      <c r="C1397" s="81">
        <v>9791197103568</v>
      </c>
      <c r="D1397" s="15" t="s">
        <v>2522</v>
      </c>
      <c r="E1397" s="77" t="s">
        <v>2523</v>
      </c>
      <c r="F1397" s="77">
        <v>40000</v>
      </c>
      <c r="G1397" s="10">
        <v>54000</v>
      </c>
      <c r="H1397" s="11" t="s">
        <v>46</v>
      </c>
      <c r="I1397" s="12">
        <v>1</v>
      </c>
      <c r="J1397" s="10" t="s">
        <v>16</v>
      </c>
      <c r="K1397" s="97" t="s">
        <v>4216</v>
      </c>
    </row>
    <row r="1398" spans="1:11" x14ac:dyDescent="0.3">
      <c r="A1398" s="20" t="s">
        <v>4135</v>
      </c>
      <c r="B1398" s="52" t="s">
        <v>4217</v>
      </c>
      <c r="C1398" s="84">
        <v>9791189093914</v>
      </c>
      <c r="D1398" s="30" t="s">
        <v>4218</v>
      </c>
      <c r="E1398" s="77" t="s">
        <v>4219</v>
      </c>
      <c r="F1398" s="77">
        <v>25000</v>
      </c>
      <c r="G1398" s="10"/>
      <c r="H1398" s="11" t="s">
        <v>15</v>
      </c>
      <c r="I1398" s="12"/>
      <c r="J1398" s="10" t="s">
        <v>16</v>
      </c>
      <c r="K1398" s="97" t="s">
        <v>4220</v>
      </c>
    </row>
    <row r="1399" spans="1:11" x14ac:dyDescent="0.3">
      <c r="A1399" s="20" t="s">
        <v>4135</v>
      </c>
      <c r="B1399" s="52" t="s">
        <v>4221</v>
      </c>
      <c r="C1399" s="84">
        <v>9788994844633</v>
      </c>
      <c r="D1399" s="30" t="s">
        <v>4222</v>
      </c>
      <c r="E1399" s="77" t="s">
        <v>4223</v>
      </c>
      <c r="F1399" s="77">
        <v>25000</v>
      </c>
      <c r="G1399" s="10"/>
      <c r="H1399" s="11" t="s">
        <v>15</v>
      </c>
      <c r="I1399" s="12"/>
      <c r="J1399" s="10" t="s">
        <v>16</v>
      </c>
      <c r="K1399" s="97" t="s">
        <v>4224</v>
      </c>
    </row>
    <row r="1400" spans="1:11" x14ac:dyDescent="0.3">
      <c r="A1400" s="20" t="s">
        <v>4135</v>
      </c>
      <c r="B1400" s="52" t="s">
        <v>4225</v>
      </c>
      <c r="C1400" s="84">
        <v>9788994844626</v>
      </c>
      <c r="D1400" s="30" t="s">
        <v>4226</v>
      </c>
      <c r="E1400" s="77" t="s">
        <v>4227</v>
      </c>
      <c r="F1400" s="77">
        <v>26000</v>
      </c>
      <c r="G1400" s="10"/>
      <c r="H1400" s="11" t="s">
        <v>15</v>
      </c>
      <c r="I1400" s="12"/>
      <c r="J1400" s="10" t="s">
        <v>16</v>
      </c>
      <c r="K1400" s="97" t="s">
        <v>4228</v>
      </c>
    </row>
    <row r="1401" spans="1:11" x14ac:dyDescent="0.3">
      <c r="A1401" s="7" t="s">
        <v>4135</v>
      </c>
      <c r="B1401" s="17" t="s">
        <v>4229</v>
      </c>
      <c r="C1401" s="82">
        <v>9791159057786</v>
      </c>
      <c r="D1401" s="7" t="s">
        <v>166</v>
      </c>
      <c r="E1401" s="77" t="s">
        <v>4230</v>
      </c>
      <c r="F1401" s="77">
        <v>26000</v>
      </c>
      <c r="G1401" s="10"/>
      <c r="H1401" s="11" t="s">
        <v>15</v>
      </c>
      <c r="I1401" s="12"/>
      <c r="J1401" s="10" t="s">
        <v>16</v>
      </c>
      <c r="K1401" s="97" t="s">
        <v>4231</v>
      </c>
    </row>
    <row r="1402" spans="1:11" x14ac:dyDescent="0.3">
      <c r="A1402" s="7" t="s">
        <v>4135</v>
      </c>
      <c r="B1402" s="17" t="s">
        <v>4232</v>
      </c>
      <c r="C1402" s="82">
        <v>9791159058165</v>
      </c>
      <c r="D1402" s="7" t="s">
        <v>166</v>
      </c>
      <c r="E1402" s="77" t="s">
        <v>4233</v>
      </c>
      <c r="F1402" s="77">
        <v>70000</v>
      </c>
      <c r="G1402" s="10"/>
      <c r="H1402" s="11" t="s">
        <v>15</v>
      </c>
      <c r="I1402" s="12"/>
      <c r="J1402" s="10" t="s">
        <v>16</v>
      </c>
      <c r="K1402" s="97" t="s">
        <v>4234</v>
      </c>
    </row>
    <row r="1403" spans="1:11" x14ac:dyDescent="0.3">
      <c r="A1403" s="20" t="s">
        <v>4135</v>
      </c>
      <c r="B1403" s="26" t="s">
        <v>4235</v>
      </c>
      <c r="C1403" s="84">
        <v>9788984118942</v>
      </c>
      <c r="D1403" s="27" t="s">
        <v>212</v>
      </c>
      <c r="E1403" s="77" t="s">
        <v>4236</v>
      </c>
      <c r="F1403" s="77">
        <v>20000</v>
      </c>
      <c r="G1403" s="10">
        <v>28800</v>
      </c>
      <c r="H1403" s="11" t="s">
        <v>46</v>
      </c>
      <c r="I1403" s="12">
        <v>1</v>
      </c>
      <c r="J1403" s="10" t="s">
        <v>16</v>
      </c>
      <c r="K1403" s="97" t="s">
        <v>4237</v>
      </c>
    </row>
    <row r="1404" spans="1:11" x14ac:dyDescent="0.3">
      <c r="A1404" s="42" t="s">
        <v>4135</v>
      </c>
      <c r="B1404" s="28" t="s">
        <v>4238</v>
      </c>
      <c r="C1404" s="88">
        <v>9791155504604</v>
      </c>
      <c r="D1404" s="29" t="s">
        <v>216</v>
      </c>
      <c r="E1404" s="77" t="s">
        <v>4239</v>
      </c>
      <c r="F1404" s="77">
        <v>35000</v>
      </c>
      <c r="G1404" s="10"/>
      <c r="H1404" s="11" t="s">
        <v>15</v>
      </c>
      <c r="I1404" s="12"/>
      <c r="J1404" s="10" t="s">
        <v>16</v>
      </c>
      <c r="K1404" s="97" t="s">
        <v>4240</v>
      </c>
    </row>
    <row r="1405" spans="1:11" x14ac:dyDescent="0.3">
      <c r="A1405" s="20" t="s">
        <v>4135</v>
      </c>
      <c r="B1405" s="50" t="s">
        <v>4241</v>
      </c>
      <c r="C1405" s="84">
        <v>9791160683004</v>
      </c>
      <c r="D1405" s="51" t="s">
        <v>1111</v>
      </c>
      <c r="E1405" s="77" t="s">
        <v>4242</v>
      </c>
      <c r="F1405" s="77">
        <v>37000</v>
      </c>
      <c r="G1405" s="10"/>
      <c r="H1405" s="11" t="s">
        <v>15</v>
      </c>
      <c r="I1405" s="12"/>
      <c r="J1405" s="10" t="s">
        <v>16</v>
      </c>
      <c r="K1405" s="97" t="s">
        <v>4243</v>
      </c>
    </row>
    <row r="1406" spans="1:11" x14ac:dyDescent="0.3">
      <c r="A1406" s="20" t="s">
        <v>4135</v>
      </c>
      <c r="B1406" s="38" t="s">
        <v>4244</v>
      </c>
      <c r="C1406" s="84">
        <v>9791160683028</v>
      </c>
      <c r="D1406" s="37" t="s">
        <v>1111</v>
      </c>
      <c r="E1406" s="77" t="s">
        <v>4242</v>
      </c>
      <c r="F1406" s="77">
        <v>35000</v>
      </c>
      <c r="G1406" s="10"/>
      <c r="H1406" s="11" t="s">
        <v>15</v>
      </c>
      <c r="I1406" s="12"/>
      <c r="J1406" s="10" t="s">
        <v>16</v>
      </c>
      <c r="K1406" s="97" t="s">
        <v>4245</v>
      </c>
    </row>
    <row r="1407" spans="1:11" x14ac:dyDescent="0.3">
      <c r="A1407" s="20" t="s">
        <v>4135</v>
      </c>
      <c r="B1407" s="52" t="s">
        <v>4246</v>
      </c>
      <c r="C1407" s="84">
        <v>9788952129062</v>
      </c>
      <c r="D1407" s="30" t="s">
        <v>231</v>
      </c>
      <c r="E1407" s="77" t="s">
        <v>4247</v>
      </c>
      <c r="F1407" s="77">
        <v>10000</v>
      </c>
      <c r="G1407" s="10"/>
      <c r="H1407" s="11" t="s">
        <v>15</v>
      </c>
      <c r="I1407" s="12"/>
      <c r="J1407" s="10" t="s">
        <v>16</v>
      </c>
      <c r="K1407" s="97" t="s">
        <v>4248</v>
      </c>
    </row>
    <row r="1408" spans="1:11" x14ac:dyDescent="0.3">
      <c r="A1408" s="20" t="s">
        <v>4135</v>
      </c>
      <c r="B1408" s="13" t="s">
        <v>4249</v>
      </c>
      <c r="C1408" s="81">
        <v>9788952129567</v>
      </c>
      <c r="D1408" s="15" t="s">
        <v>231</v>
      </c>
      <c r="E1408" s="77" t="s">
        <v>4250</v>
      </c>
      <c r="F1408" s="77">
        <v>48000</v>
      </c>
      <c r="G1408" s="10"/>
      <c r="H1408" s="11" t="s">
        <v>15</v>
      </c>
      <c r="I1408" s="12"/>
      <c r="J1408" s="10" t="s">
        <v>16</v>
      </c>
      <c r="K1408" s="97" t="s">
        <v>4251</v>
      </c>
    </row>
    <row r="1409" spans="1:11" x14ac:dyDescent="0.3">
      <c r="A1409" s="20" t="s">
        <v>4135</v>
      </c>
      <c r="B1409" s="52" t="s">
        <v>4252</v>
      </c>
      <c r="C1409" s="84">
        <v>9788930640138</v>
      </c>
      <c r="D1409" s="30" t="s">
        <v>4253</v>
      </c>
      <c r="E1409" s="77" t="s">
        <v>4254</v>
      </c>
      <c r="F1409" s="77">
        <v>34000</v>
      </c>
      <c r="G1409" s="10"/>
      <c r="H1409" s="11" t="s">
        <v>15</v>
      </c>
      <c r="I1409" s="12"/>
      <c r="J1409" s="10" t="s">
        <v>16</v>
      </c>
      <c r="K1409" s="97" t="s">
        <v>4255</v>
      </c>
    </row>
    <row r="1410" spans="1:11" x14ac:dyDescent="0.3">
      <c r="A1410" s="20" t="s">
        <v>4135</v>
      </c>
      <c r="B1410" s="38" t="s">
        <v>4256</v>
      </c>
      <c r="C1410" s="84">
        <v>9791161291420</v>
      </c>
      <c r="D1410" s="37" t="s">
        <v>4257</v>
      </c>
      <c r="E1410" s="77" t="s">
        <v>4258</v>
      </c>
      <c r="F1410" s="77">
        <v>42000</v>
      </c>
      <c r="G1410" s="10"/>
      <c r="H1410" s="11" t="s">
        <v>15</v>
      </c>
      <c r="I1410" s="12"/>
      <c r="J1410" s="10" t="s">
        <v>16</v>
      </c>
      <c r="K1410" s="97" t="s">
        <v>4259</v>
      </c>
    </row>
    <row r="1411" spans="1:11" x14ac:dyDescent="0.3">
      <c r="A1411" s="7" t="s">
        <v>4135</v>
      </c>
      <c r="B1411" s="17" t="s">
        <v>4260</v>
      </c>
      <c r="C1411" s="82">
        <v>9791168366428</v>
      </c>
      <c r="D1411" s="7" t="s">
        <v>2691</v>
      </c>
      <c r="E1411" s="77" t="s">
        <v>4261</v>
      </c>
      <c r="F1411" s="77">
        <v>15000</v>
      </c>
      <c r="G1411" s="10">
        <v>18900</v>
      </c>
      <c r="H1411" s="11" t="s">
        <v>46</v>
      </c>
      <c r="I1411" s="12">
        <v>1</v>
      </c>
      <c r="J1411" s="10" t="s">
        <v>16</v>
      </c>
      <c r="K1411" s="97" t="s">
        <v>4262</v>
      </c>
    </row>
    <row r="1412" spans="1:11" x14ac:dyDescent="0.3">
      <c r="A1412" s="7" t="s">
        <v>4135</v>
      </c>
      <c r="B1412" s="17" t="s">
        <v>4263</v>
      </c>
      <c r="C1412" s="82">
        <v>9791165193348</v>
      </c>
      <c r="D1412" s="7" t="s">
        <v>1163</v>
      </c>
      <c r="E1412" s="77" t="s">
        <v>4264</v>
      </c>
      <c r="F1412" s="77">
        <v>29000</v>
      </c>
      <c r="G1412" s="10"/>
      <c r="H1412" s="11" t="s">
        <v>15</v>
      </c>
      <c r="I1412" s="12"/>
      <c r="J1412" s="10" t="s">
        <v>16</v>
      </c>
      <c r="K1412" s="97" t="s">
        <v>4265</v>
      </c>
    </row>
    <row r="1413" spans="1:11" x14ac:dyDescent="0.3">
      <c r="A1413" s="20" t="s">
        <v>4135</v>
      </c>
      <c r="B1413" s="38" t="s">
        <v>4266</v>
      </c>
      <c r="C1413" s="84">
        <v>9788928514038</v>
      </c>
      <c r="D1413" s="37" t="s">
        <v>269</v>
      </c>
      <c r="E1413" s="77" t="s">
        <v>4267</v>
      </c>
      <c r="F1413" s="77">
        <v>12000</v>
      </c>
      <c r="G1413" s="10"/>
      <c r="H1413" s="11" t="s">
        <v>15</v>
      </c>
      <c r="I1413" s="12"/>
      <c r="J1413" s="10" t="s">
        <v>16</v>
      </c>
      <c r="K1413" s="97" t="s">
        <v>4268</v>
      </c>
    </row>
    <row r="1414" spans="1:11" x14ac:dyDescent="0.3">
      <c r="A1414" s="20" t="s">
        <v>4135</v>
      </c>
      <c r="B1414" s="13" t="s">
        <v>4269</v>
      </c>
      <c r="C1414" s="81">
        <v>9788928515127</v>
      </c>
      <c r="D1414" s="15" t="s">
        <v>269</v>
      </c>
      <c r="E1414" s="77" t="s">
        <v>4270</v>
      </c>
      <c r="F1414" s="77">
        <v>79000</v>
      </c>
      <c r="G1414" s="10"/>
      <c r="H1414" s="11" t="s">
        <v>15</v>
      </c>
      <c r="I1414" s="12"/>
      <c r="J1414" s="10" t="s">
        <v>16</v>
      </c>
      <c r="K1414" s="97" t="s">
        <v>4271</v>
      </c>
    </row>
    <row r="1415" spans="1:11" x14ac:dyDescent="0.3">
      <c r="A1415" s="7" t="s">
        <v>4135</v>
      </c>
      <c r="B1415" s="17" t="s">
        <v>4272</v>
      </c>
      <c r="C1415" s="82">
        <v>9791166291753</v>
      </c>
      <c r="D1415" s="7" t="s">
        <v>494</v>
      </c>
      <c r="E1415" s="77" t="s">
        <v>4273</v>
      </c>
      <c r="F1415" s="77">
        <v>18000</v>
      </c>
      <c r="G1415" s="10"/>
      <c r="H1415" s="11" t="s">
        <v>15</v>
      </c>
      <c r="I1415" s="12"/>
      <c r="J1415" s="10" t="s">
        <v>16</v>
      </c>
      <c r="K1415" s="97" t="s">
        <v>4274</v>
      </c>
    </row>
    <row r="1416" spans="1:11" x14ac:dyDescent="0.3">
      <c r="A1416" s="20" t="s">
        <v>4135</v>
      </c>
      <c r="B1416" s="52" t="s">
        <v>4275</v>
      </c>
      <c r="C1416" s="84">
        <v>9791188765362</v>
      </c>
      <c r="D1416" s="30" t="s">
        <v>494</v>
      </c>
      <c r="E1416" s="77" t="s">
        <v>4276</v>
      </c>
      <c r="F1416" s="77">
        <v>18000</v>
      </c>
      <c r="G1416" s="10"/>
      <c r="H1416" s="11" t="s">
        <v>15</v>
      </c>
      <c r="I1416" s="12"/>
      <c r="J1416" s="10" t="s">
        <v>16</v>
      </c>
      <c r="K1416" s="97" t="s">
        <v>4277</v>
      </c>
    </row>
    <row r="1417" spans="1:11" x14ac:dyDescent="0.3">
      <c r="A1417" s="20" t="s">
        <v>4135</v>
      </c>
      <c r="B1417" s="50" t="s">
        <v>4278</v>
      </c>
      <c r="C1417" s="84">
        <v>9791188765485</v>
      </c>
      <c r="D1417" s="51" t="s">
        <v>494</v>
      </c>
      <c r="E1417" s="77" t="s">
        <v>4279</v>
      </c>
      <c r="F1417" s="77">
        <v>17000</v>
      </c>
      <c r="G1417" s="10"/>
      <c r="H1417" s="11" t="s">
        <v>15</v>
      </c>
      <c r="I1417" s="12"/>
      <c r="J1417" s="10" t="s">
        <v>16</v>
      </c>
      <c r="K1417" s="97" t="s">
        <v>4280</v>
      </c>
    </row>
    <row r="1418" spans="1:11" x14ac:dyDescent="0.3">
      <c r="A1418" s="20" t="s">
        <v>4135</v>
      </c>
      <c r="B1418" s="21" t="s">
        <v>4281</v>
      </c>
      <c r="C1418" s="85">
        <v>9791188765584</v>
      </c>
      <c r="D1418" s="16" t="s">
        <v>494</v>
      </c>
      <c r="E1418" s="77" t="s">
        <v>4282</v>
      </c>
      <c r="F1418" s="77">
        <v>15000</v>
      </c>
      <c r="G1418" s="10"/>
      <c r="H1418" s="11" t="s">
        <v>15</v>
      </c>
      <c r="I1418" s="12"/>
      <c r="J1418" s="10" t="s">
        <v>16</v>
      </c>
      <c r="K1418" s="97" t="s">
        <v>4283</v>
      </c>
    </row>
    <row r="1419" spans="1:11" x14ac:dyDescent="0.3">
      <c r="A1419" s="20" t="s">
        <v>4135</v>
      </c>
      <c r="B1419" s="52" t="s">
        <v>4284</v>
      </c>
      <c r="C1419" s="84">
        <v>9791188765645</v>
      </c>
      <c r="D1419" s="30" t="s">
        <v>494</v>
      </c>
      <c r="E1419" s="77" t="s">
        <v>4285</v>
      </c>
      <c r="F1419" s="77">
        <v>16000</v>
      </c>
      <c r="G1419" s="10"/>
      <c r="H1419" s="11" t="s">
        <v>15</v>
      </c>
      <c r="I1419" s="12"/>
      <c r="J1419" s="10" t="s">
        <v>16</v>
      </c>
      <c r="K1419" s="97" t="s">
        <v>4286</v>
      </c>
    </row>
    <row r="1420" spans="1:11" x14ac:dyDescent="0.3">
      <c r="A1420" s="20" t="s">
        <v>4135</v>
      </c>
      <c r="B1420" s="52" t="s">
        <v>4287</v>
      </c>
      <c r="C1420" s="84">
        <v>9788964475423</v>
      </c>
      <c r="D1420" s="30" t="s">
        <v>4288</v>
      </c>
      <c r="E1420" s="77" t="s">
        <v>4289</v>
      </c>
      <c r="F1420" s="77">
        <v>13000</v>
      </c>
      <c r="G1420" s="10">
        <v>26000</v>
      </c>
      <c r="H1420" s="11" t="s">
        <v>46</v>
      </c>
      <c r="I1420" s="12">
        <v>1</v>
      </c>
      <c r="J1420" s="10" t="s">
        <v>16</v>
      </c>
      <c r="K1420" s="97" t="s">
        <v>4290</v>
      </c>
    </row>
    <row r="1421" spans="1:11" x14ac:dyDescent="0.3">
      <c r="A1421" s="20" t="s">
        <v>4135</v>
      </c>
      <c r="B1421" s="13" t="s">
        <v>4291</v>
      </c>
      <c r="C1421" s="81">
        <v>9788978019811</v>
      </c>
      <c r="D1421" s="15" t="s">
        <v>3634</v>
      </c>
      <c r="E1421" s="77" t="s">
        <v>4292</v>
      </c>
      <c r="F1421" s="77">
        <v>13000</v>
      </c>
      <c r="G1421" s="10"/>
      <c r="H1421" s="11" t="s">
        <v>15</v>
      </c>
      <c r="I1421" s="12"/>
      <c r="J1421" s="10" t="s">
        <v>16</v>
      </c>
      <c r="K1421" s="97" t="s">
        <v>4293</v>
      </c>
    </row>
    <row r="1422" spans="1:11" x14ac:dyDescent="0.3">
      <c r="A1422" s="20" t="s">
        <v>4135</v>
      </c>
      <c r="B1422" s="13" t="s">
        <v>4294</v>
      </c>
      <c r="C1422" s="81">
        <v>9788978019866</v>
      </c>
      <c r="D1422" s="15" t="s">
        <v>3634</v>
      </c>
      <c r="E1422" s="77" t="s">
        <v>4295</v>
      </c>
      <c r="F1422" s="77">
        <v>20000</v>
      </c>
      <c r="G1422" s="10"/>
      <c r="H1422" s="11" t="s">
        <v>15</v>
      </c>
      <c r="I1422" s="12"/>
      <c r="J1422" s="10" t="s">
        <v>16</v>
      </c>
      <c r="K1422" s="97" t="s">
        <v>4296</v>
      </c>
    </row>
    <row r="1423" spans="1:11" x14ac:dyDescent="0.3">
      <c r="A1423" s="20" t="s">
        <v>4135</v>
      </c>
      <c r="B1423" s="13" t="s">
        <v>4297</v>
      </c>
      <c r="C1423" s="81">
        <v>9788978019873</v>
      </c>
      <c r="D1423" s="15" t="s">
        <v>3634</v>
      </c>
      <c r="E1423" s="77" t="s">
        <v>4298</v>
      </c>
      <c r="F1423" s="77">
        <v>34000</v>
      </c>
      <c r="G1423" s="10"/>
      <c r="H1423" s="11" t="s">
        <v>15</v>
      </c>
      <c r="I1423" s="12"/>
      <c r="J1423" s="10" t="s">
        <v>16</v>
      </c>
      <c r="K1423" s="97" t="s">
        <v>4299</v>
      </c>
    </row>
    <row r="1424" spans="1:11" x14ac:dyDescent="0.3">
      <c r="A1424" s="20" t="s">
        <v>4135</v>
      </c>
      <c r="B1424" s="13" t="s">
        <v>4300</v>
      </c>
      <c r="C1424" s="81">
        <v>9788978019897</v>
      </c>
      <c r="D1424" s="15" t="s">
        <v>3634</v>
      </c>
      <c r="E1424" s="77" t="s">
        <v>4301</v>
      </c>
      <c r="F1424" s="77">
        <v>24000</v>
      </c>
      <c r="G1424" s="10"/>
      <c r="H1424" s="11" t="s">
        <v>15</v>
      </c>
      <c r="I1424" s="12"/>
      <c r="J1424" s="10" t="s">
        <v>16</v>
      </c>
      <c r="K1424" s="97" t="s">
        <v>4302</v>
      </c>
    </row>
    <row r="1425" spans="1:11" x14ac:dyDescent="0.3">
      <c r="A1425" s="20" t="s">
        <v>4135</v>
      </c>
      <c r="B1425" s="13" t="s">
        <v>4303</v>
      </c>
      <c r="C1425" s="81">
        <v>9788978019903</v>
      </c>
      <c r="D1425" s="15" t="s">
        <v>3634</v>
      </c>
      <c r="E1425" s="77" t="s">
        <v>4304</v>
      </c>
      <c r="F1425" s="77">
        <v>20000</v>
      </c>
      <c r="G1425" s="10"/>
      <c r="H1425" s="11" t="s">
        <v>15</v>
      </c>
      <c r="I1425" s="12"/>
      <c r="J1425" s="10" t="s">
        <v>16</v>
      </c>
      <c r="K1425" s="97" t="s">
        <v>4305</v>
      </c>
    </row>
    <row r="1426" spans="1:11" x14ac:dyDescent="0.3">
      <c r="A1426" s="20" t="s">
        <v>4135</v>
      </c>
      <c r="B1426" s="13" t="s">
        <v>4306</v>
      </c>
      <c r="C1426" s="81">
        <v>9788978019910</v>
      </c>
      <c r="D1426" s="15" t="s">
        <v>3634</v>
      </c>
      <c r="E1426" s="77"/>
      <c r="F1426" s="77">
        <v>23000</v>
      </c>
      <c r="G1426" s="10"/>
      <c r="H1426" s="11" t="s">
        <v>15</v>
      </c>
      <c r="I1426" s="12"/>
      <c r="J1426" s="10" t="s">
        <v>16</v>
      </c>
      <c r="K1426" s="97" t="s">
        <v>4307</v>
      </c>
    </row>
    <row r="1427" spans="1:11" x14ac:dyDescent="0.3">
      <c r="A1427" s="7" t="s">
        <v>4135</v>
      </c>
      <c r="B1427" s="17" t="s">
        <v>4308</v>
      </c>
      <c r="C1427" s="82">
        <v>9791191670455</v>
      </c>
      <c r="D1427" s="7" t="s">
        <v>3634</v>
      </c>
      <c r="E1427" s="77" t="s">
        <v>4309</v>
      </c>
      <c r="F1427" s="77">
        <v>25000</v>
      </c>
      <c r="G1427" s="10"/>
      <c r="H1427" s="11" t="s">
        <v>15</v>
      </c>
      <c r="I1427" s="12"/>
      <c r="J1427" s="10" t="s">
        <v>16</v>
      </c>
      <c r="K1427" s="97" t="s">
        <v>4310</v>
      </c>
    </row>
    <row r="1428" spans="1:11" x14ac:dyDescent="0.3">
      <c r="A1428" s="37" t="s">
        <v>4135</v>
      </c>
      <c r="B1428" s="13" t="s">
        <v>4311</v>
      </c>
      <c r="C1428" s="81">
        <v>9788971999653</v>
      </c>
      <c r="D1428" s="15" t="s">
        <v>319</v>
      </c>
      <c r="E1428" s="77" t="s">
        <v>502</v>
      </c>
      <c r="F1428" s="77">
        <v>45000</v>
      </c>
      <c r="G1428" s="10"/>
      <c r="H1428" s="11" t="s">
        <v>15</v>
      </c>
      <c r="I1428" s="12"/>
      <c r="J1428" s="10" t="s">
        <v>16</v>
      </c>
      <c r="K1428" s="97" t="s">
        <v>4312</v>
      </c>
    </row>
    <row r="1429" spans="1:11" x14ac:dyDescent="0.3">
      <c r="A1429" s="42" t="s">
        <v>4135</v>
      </c>
      <c r="B1429" s="13" t="s">
        <v>4313</v>
      </c>
      <c r="C1429" s="81">
        <v>9788970927671</v>
      </c>
      <c r="D1429" s="20" t="s">
        <v>4314</v>
      </c>
      <c r="E1429" s="77" t="s">
        <v>2199</v>
      </c>
      <c r="F1429" s="77">
        <v>30000</v>
      </c>
      <c r="G1429" s="10"/>
      <c r="H1429" s="11" t="s">
        <v>15</v>
      </c>
      <c r="I1429" s="12"/>
      <c r="J1429" s="10" t="s">
        <v>16</v>
      </c>
      <c r="K1429" s="97" t="s">
        <v>4315</v>
      </c>
    </row>
    <row r="1430" spans="1:11" x14ac:dyDescent="0.3">
      <c r="A1430" s="20" t="s">
        <v>4135</v>
      </c>
      <c r="B1430" s="52" t="s">
        <v>4316</v>
      </c>
      <c r="C1430" s="84">
        <v>9788930040105</v>
      </c>
      <c r="D1430" s="30" t="s">
        <v>4317</v>
      </c>
      <c r="E1430" s="77" t="s">
        <v>4318</v>
      </c>
      <c r="F1430" s="77">
        <v>17000</v>
      </c>
      <c r="G1430" s="10"/>
      <c r="H1430" s="11" t="s">
        <v>15</v>
      </c>
      <c r="I1430" s="12"/>
      <c r="J1430" s="10" t="s">
        <v>16</v>
      </c>
      <c r="K1430" s="97" t="s">
        <v>4319</v>
      </c>
    </row>
    <row r="1431" spans="1:11" x14ac:dyDescent="0.3">
      <c r="A1431" s="37" t="s">
        <v>4135</v>
      </c>
      <c r="B1431" s="13" t="s">
        <v>4320</v>
      </c>
      <c r="C1431" s="81">
        <v>9788934991571</v>
      </c>
      <c r="D1431" s="15" t="s">
        <v>338</v>
      </c>
      <c r="E1431" s="77" t="s">
        <v>4321</v>
      </c>
      <c r="F1431" s="77">
        <v>13800</v>
      </c>
      <c r="G1431" s="10"/>
      <c r="H1431" s="11" t="s">
        <v>15</v>
      </c>
      <c r="I1431" s="12"/>
      <c r="J1431" s="10" t="s">
        <v>16</v>
      </c>
      <c r="K1431" s="97" t="s">
        <v>4322</v>
      </c>
    </row>
    <row r="1432" spans="1:11" x14ac:dyDescent="0.3">
      <c r="A1432" s="20" t="s">
        <v>4135</v>
      </c>
      <c r="B1432" s="52" t="s">
        <v>4323</v>
      </c>
      <c r="C1432" s="84">
        <v>9791165160319</v>
      </c>
      <c r="D1432" s="30" t="s">
        <v>1377</v>
      </c>
      <c r="E1432" s="77" t="s">
        <v>1378</v>
      </c>
      <c r="F1432" s="77">
        <v>35000</v>
      </c>
      <c r="G1432" s="10">
        <v>87500</v>
      </c>
      <c r="H1432" s="11" t="s">
        <v>46</v>
      </c>
      <c r="I1432" s="12">
        <v>1</v>
      </c>
      <c r="J1432" s="10" t="s">
        <v>16</v>
      </c>
      <c r="K1432" s="97" t="s">
        <v>4324</v>
      </c>
    </row>
    <row r="1433" spans="1:11" x14ac:dyDescent="0.3">
      <c r="A1433" s="20" t="s">
        <v>4135</v>
      </c>
      <c r="B1433" s="50" t="s">
        <v>4325</v>
      </c>
      <c r="C1433" s="84">
        <v>9788949948720</v>
      </c>
      <c r="D1433" s="51" t="s">
        <v>2941</v>
      </c>
      <c r="E1433" s="77" t="s">
        <v>4326</v>
      </c>
      <c r="F1433" s="77">
        <v>45000</v>
      </c>
      <c r="G1433" s="10"/>
      <c r="H1433" s="11" t="s">
        <v>15</v>
      </c>
      <c r="I1433" s="12"/>
      <c r="J1433" s="10" t="s">
        <v>16</v>
      </c>
      <c r="K1433" s="97" t="s">
        <v>4327</v>
      </c>
    </row>
    <row r="1434" spans="1:11" x14ac:dyDescent="0.3">
      <c r="A1434" s="20" t="s">
        <v>4135</v>
      </c>
      <c r="B1434" s="50" t="s">
        <v>4328</v>
      </c>
      <c r="C1434" s="84">
        <v>9788949948737</v>
      </c>
      <c r="D1434" s="51" t="s">
        <v>2941</v>
      </c>
      <c r="E1434" s="77" t="s">
        <v>4326</v>
      </c>
      <c r="F1434" s="77">
        <v>27000</v>
      </c>
      <c r="G1434" s="10"/>
      <c r="H1434" s="11" t="s">
        <v>15</v>
      </c>
      <c r="I1434" s="12"/>
      <c r="J1434" s="10" t="s">
        <v>16</v>
      </c>
      <c r="K1434" s="97" t="s">
        <v>4329</v>
      </c>
    </row>
    <row r="1435" spans="1:11" x14ac:dyDescent="0.3">
      <c r="A1435" s="20" t="s">
        <v>4135</v>
      </c>
      <c r="B1435" s="50" t="s">
        <v>4330</v>
      </c>
      <c r="C1435" s="84">
        <v>9788949948744</v>
      </c>
      <c r="D1435" s="51" t="s">
        <v>2941</v>
      </c>
      <c r="E1435" s="77" t="s">
        <v>4326</v>
      </c>
      <c r="F1435" s="77">
        <v>38000</v>
      </c>
      <c r="G1435" s="10"/>
      <c r="H1435" s="11" t="s">
        <v>15</v>
      </c>
      <c r="I1435" s="12"/>
      <c r="J1435" s="10" t="s">
        <v>16</v>
      </c>
      <c r="K1435" s="97" t="s">
        <v>4331</v>
      </c>
    </row>
    <row r="1436" spans="1:11" x14ac:dyDescent="0.3">
      <c r="A1436" s="20" t="s">
        <v>4135</v>
      </c>
      <c r="B1436" s="50" t="s">
        <v>4332</v>
      </c>
      <c r="C1436" s="84">
        <v>9788949948751</v>
      </c>
      <c r="D1436" s="51" t="s">
        <v>2941</v>
      </c>
      <c r="E1436" s="77" t="s">
        <v>4326</v>
      </c>
      <c r="F1436" s="77">
        <v>29000</v>
      </c>
      <c r="G1436" s="10"/>
      <c r="H1436" s="11" t="s">
        <v>15</v>
      </c>
      <c r="I1436" s="12"/>
      <c r="J1436" s="10" t="s">
        <v>16</v>
      </c>
      <c r="K1436" s="97" t="s">
        <v>4333</v>
      </c>
    </row>
    <row r="1437" spans="1:11" x14ac:dyDescent="0.3">
      <c r="A1437" s="20" t="s">
        <v>4135</v>
      </c>
      <c r="B1437" s="50" t="s">
        <v>4334</v>
      </c>
      <c r="C1437" s="84">
        <v>9788949948768</v>
      </c>
      <c r="D1437" s="51" t="s">
        <v>2941</v>
      </c>
      <c r="E1437" s="77" t="s">
        <v>4326</v>
      </c>
      <c r="F1437" s="77">
        <v>48000</v>
      </c>
      <c r="G1437" s="10"/>
      <c r="H1437" s="11" t="s">
        <v>15</v>
      </c>
      <c r="I1437" s="12"/>
      <c r="J1437" s="10" t="s">
        <v>16</v>
      </c>
      <c r="K1437" s="97" t="s">
        <v>4335</v>
      </c>
    </row>
    <row r="1438" spans="1:11" x14ac:dyDescent="0.3">
      <c r="A1438" s="20" t="s">
        <v>4135</v>
      </c>
      <c r="B1438" s="50" t="s">
        <v>4336</v>
      </c>
      <c r="C1438" s="84">
        <v>9788949948775</v>
      </c>
      <c r="D1438" s="51" t="s">
        <v>2941</v>
      </c>
      <c r="E1438" s="77" t="s">
        <v>4326</v>
      </c>
      <c r="F1438" s="77">
        <v>47000</v>
      </c>
      <c r="G1438" s="10"/>
      <c r="H1438" s="11" t="s">
        <v>15</v>
      </c>
      <c r="I1438" s="12"/>
      <c r="J1438" s="10" t="s">
        <v>16</v>
      </c>
      <c r="K1438" s="97" t="s">
        <v>4337</v>
      </c>
    </row>
    <row r="1439" spans="1:11" x14ac:dyDescent="0.3">
      <c r="A1439" s="20" t="s">
        <v>4135</v>
      </c>
      <c r="B1439" s="50" t="s">
        <v>4338</v>
      </c>
      <c r="C1439" s="84">
        <v>9788949948782</v>
      </c>
      <c r="D1439" s="51" t="s">
        <v>2941</v>
      </c>
      <c r="E1439" s="77" t="s">
        <v>4326</v>
      </c>
      <c r="F1439" s="77">
        <v>16000</v>
      </c>
      <c r="G1439" s="10"/>
      <c r="H1439" s="11" t="s">
        <v>15</v>
      </c>
      <c r="I1439" s="12"/>
      <c r="J1439" s="10" t="s">
        <v>16</v>
      </c>
      <c r="K1439" s="97" t="s">
        <v>4339</v>
      </c>
    </row>
    <row r="1440" spans="1:11" x14ac:dyDescent="0.3">
      <c r="A1440" s="7" t="s">
        <v>4135</v>
      </c>
      <c r="B1440" s="52" t="s">
        <v>4340</v>
      </c>
      <c r="C1440" s="84">
        <v>9788949948850</v>
      </c>
      <c r="D1440" s="30" t="s">
        <v>2941</v>
      </c>
      <c r="E1440" s="77" t="s">
        <v>4341</v>
      </c>
      <c r="F1440" s="77">
        <v>48000</v>
      </c>
      <c r="G1440" s="10"/>
      <c r="H1440" s="11" t="s">
        <v>15</v>
      </c>
      <c r="I1440" s="12"/>
      <c r="J1440" s="10" t="s">
        <v>16</v>
      </c>
      <c r="K1440" s="97" t="s">
        <v>4342</v>
      </c>
    </row>
    <row r="1441" spans="1:11" x14ac:dyDescent="0.3">
      <c r="A1441" s="7" t="s">
        <v>4135</v>
      </c>
      <c r="B1441" s="13" t="s">
        <v>4343</v>
      </c>
      <c r="C1441" s="81">
        <v>9788949949369</v>
      </c>
      <c r="D1441" s="15" t="s">
        <v>2941</v>
      </c>
      <c r="E1441" s="77" t="s">
        <v>4344</v>
      </c>
      <c r="F1441" s="77">
        <v>22000</v>
      </c>
      <c r="G1441" s="10"/>
      <c r="H1441" s="11" t="s">
        <v>15</v>
      </c>
      <c r="I1441" s="12"/>
      <c r="J1441" s="10" t="s">
        <v>16</v>
      </c>
      <c r="K1441" s="97" t="s">
        <v>4345</v>
      </c>
    </row>
    <row r="1442" spans="1:11" x14ac:dyDescent="0.3">
      <c r="A1442" s="7" t="s">
        <v>4135</v>
      </c>
      <c r="B1442" s="17" t="s">
        <v>4346</v>
      </c>
      <c r="C1442" s="82">
        <v>9788949967608</v>
      </c>
      <c r="D1442" s="7" t="s">
        <v>2941</v>
      </c>
      <c r="E1442" s="77" t="s">
        <v>4347</v>
      </c>
      <c r="F1442" s="77">
        <v>67000</v>
      </c>
      <c r="G1442" s="10"/>
      <c r="H1442" s="11" t="s">
        <v>15</v>
      </c>
      <c r="I1442" s="12"/>
      <c r="J1442" s="10" t="s">
        <v>16</v>
      </c>
      <c r="K1442" s="97" t="s">
        <v>4348</v>
      </c>
    </row>
    <row r="1443" spans="1:11" x14ac:dyDescent="0.3">
      <c r="A1443" s="7" t="s">
        <v>4135</v>
      </c>
      <c r="B1443" s="43" t="s">
        <v>4349</v>
      </c>
      <c r="C1443" s="83">
        <v>9788974797744</v>
      </c>
      <c r="D1443" s="11" t="s">
        <v>4350</v>
      </c>
      <c r="E1443" s="77" t="s">
        <v>4351</v>
      </c>
      <c r="F1443" s="77">
        <v>22000</v>
      </c>
      <c r="G1443" s="10"/>
      <c r="H1443" s="11" t="s">
        <v>15</v>
      </c>
      <c r="I1443" s="11"/>
      <c r="J1443" s="31" t="s">
        <v>347</v>
      </c>
      <c r="K1443" s="97" t="s">
        <v>4352</v>
      </c>
    </row>
    <row r="1444" spans="1:11" x14ac:dyDescent="0.3">
      <c r="A1444" s="37" t="s">
        <v>4135</v>
      </c>
      <c r="B1444" s="8" t="s">
        <v>4353</v>
      </c>
      <c r="C1444" s="80">
        <v>9791158666576</v>
      </c>
      <c r="D1444" s="9" t="s">
        <v>385</v>
      </c>
      <c r="E1444" s="77" t="s">
        <v>4164</v>
      </c>
      <c r="F1444" s="77">
        <v>15000</v>
      </c>
      <c r="G1444" s="10">
        <v>27000</v>
      </c>
      <c r="H1444" s="11" t="s">
        <v>46</v>
      </c>
      <c r="I1444" s="12">
        <v>1</v>
      </c>
      <c r="J1444" s="10" t="s">
        <v>16</v>
      </c>
      <c r="K1444" s="97" t="s">
        <v>4354</v>
      </c>
    </row>
    <row r="1445" spans="1:11" x14ac:dyDescent="0.3">
      <c r="A1445" s="37" t="s">
        <v>4135</v>
      </c>
      <c r="B1445" s="8" t="s">
        <v>4355</v>
      </c>
      <c r="C1445" s="80">
        <v>9791162471876</v>
      </c>
      <c r="D1445" s="9" t="s">
        <v>56</v>
      </c>
      <c r="E1445" s="77" t="s">
        <v>4356</v>
      </c>
      <c r="F1445" s="77">
        <v>35000</v>
      </c>
      <c r="G1445" s="10"/>
      <c r="H1445" s="11" t="s">
        <v>15</v>
      </c>
      <c r="I1445" s="12"/>
      <c r="J1445" s="10" t="s">
        <v>16</v>
      </c>
      <c r="K1445" s="97" t="s">
        <v>4357</v>
      </c>
    </row>
    <row r="1446" spans="1:11" x14ac:dyDescent="0.3">
      <c r="A1446" s="7" t="s">
        <v>4135</v>
      </c>
      <c r="B1446" s="8" t="s">
        <v>4358</v>
      </c>
      <c r="C1446" s="80">
        <v>9788936503642</v>
      </c>
      <c r="D1446" s="9" t="s">
        <v>4359</v>
      </c>
      <c r="E1446" s="77" t="s">
        <v>4360</v>
      </c>
      <c r="F1446" s="77">
        <v>19000</v>
      </c>
      <c r="G1446" s="10"/>
      <c r="H1446" s="11" t="s">
        <v>15</v>
      </c>
      <c r="I1446" s="12"/>
      <c r="J1446" s="10" t="s">
        <v>16</v>
      </c>
      <c r="K1446" s="97" t="s">
        <v>4361</v>
      </c>
    </row>
    <row r="1447" spans="1:11" x14ac:dyDescent="0.3">
      <c r="A1447" s="37" t="s">
        <v>4135</v>
      </c>
      <c r="B1447" s="8" t="s">
        <v>4362</v>
      </c>
      <c r="C1447" s="80">
        <v>9791155801697</v>
      </c>
      <c r="D1447" s="9" t="s">
        <v>4189</v>
      </c>
      <c r="E1447" s="77" t="s">
        <v>4363</v>
      </c>
      <c r="F1447" s="77">
        <v>28000</v>
      </c>
      <c r="G1447" s="10">
        <v>30240</v>
      </c>
      <c r="H1447" s="11" t="s">
        <v>46</v>
      </c>
      <c r="I1447" s="12">
        <v>1</v>
      </c>
      <c r="J1447" s="10" t="s">
        <v>16</v>
      </c>
      <c r="K1447" s="97" t="s">
        <v>4364</v>
      </c>
    </row>
    <row r="1448" spans="1:11" x14ac:dyDescent="0.3">
      <c r="A1448" s="7" t="s">
        <v>4135</v>
      </c>
      <c r="B1448" s="8" t="s">
        <v>4365</v>
      </c>
      <c r="C1448" s="80">
        <v>9788994844701</v>
      </c>
      <c r="D1448" s="9" t="s">
        <v>4222</v>
      </c>
      <c r="E1448" s="77" t="s">
        <v>4366</v>
      </c>
      <c r="F1448" s="77">
        <v>38000</v>
      </c>
      <c r="G1448" s="10"/>
      <c r="H1448" s="11" t="s">
        <v>15</v>
      </c>
      <c r="I1448" s="12"/>
      <c r="J1448" s="10" t="s">
        <v>16</v>
      </c>
      <c r="K1448" s="97" t="s">
        <v>4367</v>
      </c>
    </row>
    <row r="1449" spans="1:11" x14ac:dyDescent="0.3">
      <c r="A1449" s="7" t="s">
        <v>4135</v>
      </c>
      <c r="B1449" s="8" t="s">
        <v>4368</v>
      </c>
      <c r="C1449" s="80">
        <v>9788994844794</v>
      </c>
      <c r="D1449" s="9" t="s">
        <v>4226</v>
      </c>
      <c r="E1449" s="77" t="s">
        <v>4369</v>
      </c>
      <c r="F1449" s="77">
        <v>20000</v>
      </c>
      <c r="G1449" s="10"/>
      <c r="H1449" s="11" t="s">
        <v>15</v>
      </c>
      <c r="I1449" s="12"/>
      <c r="J1449" s="10" t="s">
        <v>16</v>
      </c>
      <c r="K1449" s="97" t="s">
        <v>4370</v>
      </c>
    </row>
    <row r="1450" spans="1:11" x14ac:dyDescent="0.3">
      <c r="A1450" s="7" t="s">
        <v>4135</v>
      </c>
      <c r="B1450" s="8" t="s">
        <v>4371</v>
      </c>
      <c r="C1450" s="80">
        <v>9791159056017</v>
      </c>
      <c r="D1450" s="9" t="s">
        <v>166</v>
      </c>
      <c r="E1450" s="77" t="s">
        <v>4372</v>
      </c>
      <c r="F1450" s="77">
        <v>37000</v>
      </c>
      <c r="G1450" s="10"/>
      <c r="H1450" s="11" t="s">
        <v>15</v>
      </c>
      <c r="I1450" s="12"/>
      <c r="J1450" s="10" t="s">
        <v>16</v>
      </c>
      <c r="K1450" s="97" t="s">
        <v>4373</v>
      </c>
    </row>
    <row r="1451" spans="1:11" x14ac:dyDescent="0.3">
      <c r="A1451" s="7" t="s">
        <v>4135</v>
      </c>
      <c r="B1451" s="8" t="s">
        <v>4374</v>
      </c>
      <c r="C1451" s="80">
        <v>9791159056604</v>
      </c>
      <c r="D1451" s="9" t="s">
        <v>166</v>
      </c>
      <c r="E1451" s="77" t="s">
        <v>4375</v>
      </c>
      <c r="F1451" s="77">
        <v>38000</v>
      </c>
      <c r="G1451" s="10"/>
      <c r="H1451" s="11" t="s">
        <v>15</v>
      </c>
      <c r="I1451" s="12"/>
      <c r="J1451" s="10" t="s">
        <v>16</v>
      </c>
      <c r="K1451" s="97" t="s">
        <v>4376</v>
      </c>
    </row>
    <row r="1452" spans="1:11" x14ac:dyDescent="0.3">
      <c r="A1452" s="7" t="s">
        <v>4135</v>
      </c>
      <c r="B1452" s="8" t="s">
        <v>4377</v>
      </c>
      <c r="C1452" s="80">
        <v>9788971393628</v>
      </c>
      <c r="D1452" s="9" t="s">
        <v>4378</v>
      </c>
      <c r="E1452" s="77" t="s">
        <v>4273</v>
      </c>
      <c r="F1452" s="77">
        <v>22000</v>
      </c>
      <c r="G1452" s="10"/>
      <c r="H1452" s="11" t="s">
        <v>15</v>
      </c>
      <c r="I1452" s="12"/>
      <c r="J1452" s="10" t="s">
        <v>16</v>
      </c>
      <c r="K1452" s="97" t="s">
        <v>4379</v>
      </c>
    </row>
    <row r="1453" spans="1:11" x14ac:dyDescent="0.3">
      <c r="A1453" s="7" t="s">
        <v>4135</v>
      </c>
      <c r="B1453" s="8" t="s">
        <v>4380</v>
      </c>
      <c r="C1453" s="80">
        <v>9791166840654</v>
      </c>
      <c r="D1453" s="9" t="s">
        <v>212</v>
      </c>
      <c r="E1453" s="77" t="s">
        <v>4381</v>
      </c>
      <c r="F1453" s="77">
        <v>47000</v>
      </c>
      <c r="G1453" s="10"/>
      <c r="H1453" s="11" t="s">
        <v>15</v>
      </c>
      <c r="I1453" s="12"/>
      <c r="J1453" s="10" t="s">
        <v>16</v>
      </c>
      <c r="K1453" s="97" t="s">
        <v>4382</v>
      </c>
    </row>
    <row r="1454" spans="1:11" x14ac:dyDescent="0.3">
      <c r="A1454" s="37" t="s">
        <v>4135</v>
      </c>
      <c r="B1454" s="8" t="s">
        <v>4383</v>
      </c>
      <c r="C1454" s="80">
        <v>9791158486266</v>
      </c>
      <c r="D1454" s="9" t="s">
        <v>254</v>
      </c>
      <c r="E1454" s="77" t="s">
        <v>4193</v>
      </c>
      <c r="F1454" s="77">
        <v>17000</v>
      </c>
      <c r="G1454" s="10">
        <v>34000</v>
      </c>
      <c r="H1454" s="11" t="s">
        <v>46</v>
      </c>
      <c r="I1454" s="12">
        <v>1</v>
      </c>
      <c r="J1454" s="10" t="s">
        <v>16</v>
      </c>
      <c r="K1454" s="97" t="s">
        <v>4384</v>
      </c>
    </row>
    <row r="1455" spans="1:11" x14ac:dyDescent="0.3">
      <c r="A1455" s="37" t="s">
        <v>4135</v>
      </c>
      <c r="B1455" s="8" t="s">
        <v>4385</v>
      </c>
      <c r="C1455" s="80">
        <v>9791189292751</v>
      </c>
      <c r="D1455" s="9" t="s">
        <v>1802</v>
      </c>
      <c r="E1455" s="77" t="s">
        <v>4386</v>
      </c>
      <c r="F1455" s="77">
        <v>42000</v>
      </c>
      <c r="G1455" s="10"/>
      <c r="H1455" s="11" t="s">
        <v>15</v>
      </c>
      <c r="I1455" s="12"/>
      <c r="J1455" s="10" t="s">
        <v>16</v>
      </c>
      <c r="K1455" s="97" t="s">
        <v>4387</v>
      </c>
    </row>
    <row r="1456" spans="1:11" x14ac:dyDescent="0.3">
      <c r="A1456" s="7" t="s">
        <v>4135</v>
      </c>
      <c r="B1456" s="8" t="s">
        <v>4388</v>
      </c>
      <c r="C1456" s="80">
        <v>9791189269470</v>
      </c>
      <c r="D1456" s="9" t="s">
        <v>4389</v>
      </c>
      <c r="E1456" s="77" t="s">
        <v>4390</v>
      </c>
      <c r="F1456" s="77">
        <v>58000</v>
      </c>
      <c r="G1456" s="10"/>
      <c r="H1456" s="11" t="s">
        <v>15</v>
      </c>
      <c r="I1456" s="12"/>
      <c r="J1456" s="10" t="s">
        <v>16</v>
      </c>
      <c r="K1456" s="97" t="s">
        <v>4391</v>
      </c>
    </row>
    <row r="1457" spans="1:11" x14ac:dyDescent="0.3">
      <c r="A1457" s="7" t="s">
        <v>4135</v>
      </c>
      <c r="B1457" s="8" t="s">
        <v>4392</v>
      </c>
      <c r="C1457" s="80">
        <v>9791166290428</v>
      </c>
      <c r="D1457" s="9" t="s">
        <v>494</v>
      </c>
      <c r="E1457" s="77" t="s">
        <v>4393</v>
      </c>
      <c r="F1457" s="77">
        <v>14000</v>
      </c>
      <c r="G1457" s="10"/>
      <c r="H1457" s="11" t="s">
        <v>15</v>
      </c>
      <c r="I1457" s="12"/>
      <c r="J1457" s="10" t="s">
        <v>16</v>
      </c>
      <c r="K1457" s="97" t="s">
        <v>4394</v>
      </c>
    </row>
    <row r="1458" spans="1:11" x14ac:dyDescent="0.3">
      <c r="A1458" s="7" t="s">
        <v>4135</v>
      </c>
      <c r="B1458" s="8" t="s">
        <v>4395</v>
      </c>
      <c r="C1458" s="80">
        <v>9788984946774</v>
      </c>
      <c r="D1458" s="9" t="s">
        <v>3303</v>
      </c>
      <c r="E1458" s="77" t="s">
        <v>4396</v>
      </c>
      <c r="F1458" s="77">
        <v>30000</v>
      </c>
      <c r="G1458" s="10"/>
      <c r="H1458" s="11" t="s">
        <v>15</v>
      </c>
      <c r="I1458" s="12"/>
      <c r="J1458" s="10" t="s">
        <v>16</v>
      </c>
      <c r="K1458" s="97" t="s">
        <v>4397</v>
      </c>
    </row>
    <row r="1459" spans="1:11" x14ac:dyDescent="0.3">
      <c r="A1459" s="7" t="s">
        <v>4135</v>
      </c>
      <c r="B1459" s="8" t="s">
        <v>4398</v>
      </c>
      <c r="C1459" s="80">
        <v>9788984946460</v>
      </c>
      <c r="D1459" s="9" t="s">
        <v>4399</v>
      </c>
      <c r="E1459" s="77" t="s">
        <v>4400</v>
      </c>
      <c r="F1459" s="77">
        <v>42000</v>
      </c>
      <c r="G1459" s="10"/>
      <c r="H1459" s="11" t="s">
        <v>15</v>
      </c>
      <c r="I1459" s="12"/>
      <c r="J1459" s="10" t="s">
        <v>16</v>
      </c>
      <c r="K1459" s="97" t="s">
        <v>4401</v>
      </c>
    </row>
    <row r="1460" spans="1:11" x14ac:dyDescent="0.3">
      <c r="A1460" s="7" t="s">
        <v>4135</v>
      </c>
      <c r="B1460" s="8" t="s">
        <v>4402</v>
      </c>
      <c r="C1460" s="80">
        <v>9791167420473</v>
      </c>
      <c r="D1460" s="9" t="s">
        <v>513</v>
      </c>
      <c r="E1460" s="77" t="s">
        <v>4403</v>
      </c>
      <c r="F1460" s="77">
        <v>34000</v>
      </c>
      <c r="G1460" s="10"/>
      <c r="H1460" s="11" t="s">
        <v>15</v>
      </c>
      <c r="I1460" s="12"/>
      <c r="J1460" s="10" t="s">
        <v>16</v>
      </c>
      <c r="K1460" s="97" t="s">
        <v>4404</v>
      </c>
    </row>
    <row r="1461" spans="1:11" x14ac:dyDescent="0.3">
      <c r="A1461" s="7" t="s">
        <v>4135</v>
      </c>
      <c r="B1461" s="8" t="s">
        <v>4405</v>
      </c>
      <c r="C1461" s="80">
        <v>9791158523619</v>
      </c>
      <c r="D1461" s="9" t="s">
        <v>4406</v>
      </c>
      <c r="E1461" s="77" t="s">
        <v>4407</v>
      </c>
      <c r="F1461" s="77">
        <v>22000</v>
      </c>
      <c r="G1461" s="10">
        <v>44000</v>
      </c>
      <c r="H1461" s="11" t="s">
        <v>46</v>
      </c>
      <c r="I1461" s="12">
        <v>1</v>
      </c>
      <c r="J1461" s="10" t="s">
        <v>16</v>
      </c>
      <c r="K1461" s="97" t="s">
        <v>4408</v>
      </c>
    </row>
    <row r="1462" spans="1:11" x14ac:dyDescent="0.3">
      <c r="A1462" s="7" t="s">
        <v>4135</v>
      </c>
      <c r="B1462" s="8" t="s">
        <v>4409</v>
      </c>
      <c r="C1462" s="80">
        <v>9791165161279</v>
      </c>
      <c r="D1462" s="9" t="s">
        <v>1377</v>
      </c>
      <c r="E1462" s="77" t="s">
        <v>4410</v>
      </c>
      <c r="F1462" s="77">
        <v>35000</v>
      </c>
      <c r="G1462" s="10"/>
      <c r="H1462" s="11" t="s">
        <v>15</v>
      </c>
      <c r="I1462" s="12"/>
      <c r="J1462" s="10" t="s">
        <v>16</v>
      </c>
      <c r="K1462" s="97" t="s">
        <v>4411</v>
      </c>
    </row>
    <row r="1463" spans="1:11" x14ac:dyDescent="0.3">
      <c r="A1463" s="7" t="s">
        <v>4135</v>
      </c>
      <c r="B1463" s="8" t="s">
        <v>4412</v>
      </c>
      <c r="C1463" s="80">
        <v>9788930318747</v>
      </c>
      <c r="D1463" s="9" t="s">
        <v>4413</v>
      </c>
      <c r="E1463" s="77" t="s">
        <v>4414</v>
      </c>
      <c r="F1463" s="77">
        <v>23000</v>
      </c>
      <c r="G1463" s="10"/>
      <c r="H1463" s="11" t="s">
        <v>15</v>
      </c>
      <c r="I1463" s="12"/>
      <c r="J1463" s="10" t="s">
        <v>16</v>
      </c>
      <c r="K1463" s="97" t="s">
        <v>4415</v>
      </c>
    </row>
    <row r="1464" spans="1:11" x14ac:dyDescent="0.3">
      <c r="A1464" s="7" t="s">
        <v>4416</v>
      </c>
      <c r="B1464" s="17" t="s">
        <v>4417</v>
      </c>
      <c r="C1464" s="82">
        <v>9788960787766</v>
      </c>
      <c r="D1464" s="7" t="s">
        <v>4418</v>
      </c>
      <c r="E1464" s="77" t="s">
        <v>956</v>
      </c>
      <c r="F1464" s="77">
        <v>120000</v>
      </c>
      <c r="G1464" s="10"/>
      <c r="H1464" s="11" t="s">
        <v>15</v>
      </c>
      <c r="I1464" s="12"/>
      <c r="J1464" s="10" t="s">
        <v>16</v>
      </c>
      <c r="K1464" s="97" t="s">
        <v>4419</v>
      </c>
    </row>
    <row r="1465" spans="1:11" x14ac:dyDescent="0.3">
      <c r="A1465" s="7" t="s">
        <v>4416</v>
      </c>
      <c r="B1465" s="17" t="s">
        <v>4420</v>
      </c>
      <c r="C1465" s="82">
        <v>9791170870593</v>
      </c>
      <c r="D1465" s="7" t="s">
        <v>24</v>
      </c>
      <c r="E1465" s="77" t="s">
        <v>956</v>
      </c>
      <c r="F1465" s="77">
        <v>22000</v>
      </c>
      <c r="G1465" s="10">
        <v>27720</v>
      </c>
      <c r="H1465" s="11" t="s">
        <v>46</v>
      </c>
      <c r="I1465" s="12">
        <v>1</v>
      </c>
      <c r="J1465" s="10" t="s">
        <v>16</v>
      </c>
      <c r="K1465" s="97" t="s">
        <v>4421</v>
      </c>
    </row>
    <row r="1466" spans="1:11" x14ac:dyDescent="0.3">
      <c r="A1466" s="7" t="s">
        <v>4416</v>
      </c>
      <c r="B1466" s="17" t="s">
        <v>4422</v>
      </c>
      <c r="C1466" s="82">
        <v>9788964374313</v>
      </c>
      <c r="D1466" s="7" t="s">
        <v>4423</v>
      </c>
      <c r="E1466" s="77" t="s">
        <v>4424</v>
      </c>
      <c r="F1466" s="77">
        <v>18000</v>
      </c>
      <c r="G1466" s="10"/>
      <c r="H1466" s="11" t="s">
        <v>15</v>
      </c>
      <c r="I1466" s="12"/>
      <c r="J1466" s="10" t="s">
        <v>16</v>
      </c>
      <c r="K1466" s="97" t="s">
        <v>4425</v>
      </c>
    </row>
    <row r="1467" spans="1:11" x14ac:dyDescent="0.3">
      <c r="A1467" s="7" t="s">
        <v>4416</v>
      </c>
      <c r="B1467" s="17" t="s">
        <v>4426</v>
      </c>
      <c r="C1467" s="82">
        <v>9788958722199</v>
      </c>
      <c r="D1467" s="7" t="s">
        <v>4427</v>
      </c>
      <c r="E1467" s="77" t="s">
        <v>4428</v>
      </c>
      <c r="F1467" s="77">
        <v>20000</v>
      </c>
      <c r="G1467" s="10"/>
      <c r="H1467" s="11" t="s">
        <v>15</v>
      </c>
      <c r="I1467" s="12"/>
      <c r="J1467" s="10" t="s">
        <v>16</v>
      </c>
      <c r="K1467" s="97" t="s">
        <v>4429</v>
      </c>
    </row>
    <row r="1468" spans="1:11" x14ac:dyDescent="0.3">
      <c r="A1468" s="7" t="s">
        <v>4416</v>
      </c>
      <c r="B1468" s="17" t="s">
        <v>4430</v>
      </c>
      <c r="C1468" s="82">
        <v>9791191133103</v>
      </c>
      <c r="D1468" s="7" t="s">
        <v>858</v>
      </c>
      <c r="E1468" s="77" t="s">
        <v>4431</v>
      </c>
      <c r="F1468" s="77">
        <v>35000</v>
      </c>
      <c r="G1468" s="10">
        <v>194400</v>
      </c>
      <c r="H1468" s="11" t="s">
        <v>46</v>
      </c>
      <c r="I1468" s="12">
        <v>2</v>
      </c>
      <c r="J1468" s="10" t="s">
        <v>16</v>
      </c>
      <c r="K1468" s="97" t="s">
        <v>4432</v>
      </c>
    </row>
    <row r="1469" spans="1:11" x14ac:dyDescent="0.3">
      <c r="A1469" s="7" t="s">
        <v>4416</v>
      </c>
      <c r="B1469" s="28" t="s">
        <v>4433</v>
      </c>
      <c r="C1469" s="88">
        <v>9788947285452</v>
      </c>
      <c r="D1469" s="29" t="s">
        <v>1402</v>
      </c>
      <c r="E1469" s="77" t="s">
        <v>4434</v>
      </c>
      <c r="F1469" s="77">
        <v>18000</v>
      </c>
      <c r="G1469" s="10"/>
      <c r="H1469" s="11" t="s">
        <v>15</v>
      </c>
      <c r="I1469" s="12"/>
      <c r="J1469" s="10" t="s">
        <v>16</v>
      </c>
      <c r="K1469" s="97" t="s">
        <v>4435</v>
      </c>
    </row>
    <row r="1470" spans="1:11" x14ac:dyDescent="0.3">
      <c r="A1470" s="7" t="s">
        <v>4416</v>
      </c>
      <c r="B1470" s="13" t="s">
        <v>4436</v>
      </c>
      <c r="C1470" s="81">
        <v>9788946072732</v>
      </c>
      <c r="D1470" s="15" t="s">
        <v>969</v>
      </c>
      <c r="E1470" s="77" t="s">
        <v>4437</v>
      </c>
      <c r="F1470" s="77">
        <v>37000</v>
      </c>
      <c r="G1470" s="10"/>
      <c r="H1470" s="11" t="s">
        <v>15</v>
      </c>
      <c r="I1470" s="12"/>
      <c r="J1470" s="10" t="s">
        <v>16</v>
      </c>
      <c r="K1470" s="97" t="s">
        <v>4438</v>
      </c>
    </row>
    <row r="1471" spans="1:11" x14ac:dyDescent="0.3">
      <c r="A1471" s="7" t="s">
        <v>4416</v>
      </c>
      <c r="B1471" s="17" t="s">
        <v>4439</v>
      </c>
      <c r="C1471" s="82">
        <v>9781565915138</v>
      </c>
      <c r="D1471" s="7" t="s">
        <v>1304</v>
      </c>
      <c r="E1471" s="77" t="s">
        <v>4440</v>
      </c>
      <c r="F1471" s="77">
        <v>35000</v>
      </c>
      <c r="G1471" s="10"/>
      <c r="H1471" s="11" t="s">
        <v>15</v>
      </c>
      <c r="I1471" s="12"/>
      <c r="J1471" s="10" t="s">
        <v>271</v>
      </c>
      <c r="K1471" s="97" t="s">
        <v>4441</v>
      </c>
    </row>
    <row r="1472" spans="1:11" x14ac:dyDescent="0.3">
      <c r="A1472" s="7" t="s">
        <v>4416</v>
      </c>
      <c r="B1472" s="17" t="s">
        <v>4442</v>
      </c>
      <c r="C1472" s="82">
        <v>9781565915145</v>
      </c>
      <c r="D1472" s="7" t="s">
        <v>1304</v>
      </c>
      <c r="E1472" s="77" t="s">
        <v>4443</v>
      </c>
      <c r="F1472" s="77">
        <v>16000</v>
      </c>
      <c r="G1472" s="10"/>
      <c r="H1472" s="11" t="s">
        <v>15</v>
      </c>
      <c r="I1472" s="12"/>
      <c r="J1472" s="10" t="s">
        <v>271</v>
      </c>
      <c r="K1472" s="97" t="s">
        <v>4444</v>
      </c>
    </row>
    <row r="1473" spans="1:11" x14ac:dyDescent="0.3">
      <c r="A1473" s="7" t="s">
        <v>4416</v>
      </c>
      <c r="B1473" s="13" t="s">
        <v>4445</v>
      </c>
      <c r="C1473" s="81">
        <v>9791190482493</v>
      </c>
      <c r="D1473" s="15" t="s">
        <v>4446</v>
      </c>
      <c r="E1473" s="77" t="s">
        <v>4447</v>
      </c>
      <c r="F1473" s="77">
        <v>25000</v>
      </c>
      <c r="G1473" s="10"/>
      <c r="H1473" s="11" t="s">
        <v>15</v>
      </c>
      <c r="I1473" s="12"/>
      <c r="J1473" s="10" t="s">
        <v>16</v>
      </c>
      <c r="K1473" s="97" t="s">
        <v>4448</v>
      </c>
    </row>
    <row r="1474" spans="1:11" x14ac:dyDescent="0.3">
      <c r="A1474" s="7" t="s">
        <v>4416</v>
      </c>
      <c r="B1474" s="17" t="s">
        <v>4449</v>
      </c>
      <c r="C1474" s="82">
        <v>9791158667559</v>
      </c>
      <c r="D1474" s="7" t="s">
        <v>49</v>
      </c>
      <c r="E1474" s="77" t="s">
        <v>956</v>
      </c>
      <c r="F1474" s="77">
        <v>50000</v>
      </c>
      <c r="G1474" s="10"/>
      <c r="H1474" s="11" t="s">
        <v>15</v>
      </c>
      <c r="I1474" s="12"/>
      <c r="J1474" s="10" t="s">
        <v>16</v>
      </c>
      <c r="K1474" s="97" t="s">
        <v>4450</v>
      </c>
    </row>
    <row r="1475" spans="1:11" x14ac:dyDescent="0.3">
      <c r="A1475" s="7" t="s">
        <v>4416</v>
      </c>
      <c r="B1475" s="13" t="s">
        <v>4451</v>
      </c>
      <c r="C1475" s="81">
        <v>9788926899526</v>
      </c>
      <c r="D1475" s="15" t="s">
        <v>1308</v>
      </c>
      <c r="E1475" s="77" t="s">
        <v>4452</v>
      </c>
      <c r="F1475" s="77">
        <v>39000</v>
      </c>
      <c r="G1475" s="10">
        <v>49140</v>
      </c>
      <c r="H1475" s="11" t="s">
        <v>46</v>
      </c>
      <c r="I1475" s="12">
        <v>1</v>
      </c>
      <c r="J1475" s="10" t="s">
        <v>16</v>
      </c>
      <c r="K1475" s="97" t="s">
        <v>4453</v>
      </c>
    </row>
    <row r="1476" spans="1:11" x14ac:dyDescent="0.3">
      <c r="A1476" s="7" t="s">
        <v>4416</v>
      </c>
      <c r="B1476" s="13" t="s">
        <v>4454</v>
      </c>
      <c r="C1476" s="81">
        <v>9791166030765</v>
      </c>
      <c r="D1476" s="15" t="s">
        <v>1308</v>
      </c>
      <c r="E1476" s="77" t="s">
        <v>4455</v>
      </c>
      <c r="F1476" s="77">
        <v>24000</v>
      </c>
      <c r="G1476" s="10"/>
      <c r="H1476" s="11" t="s">
        <v>15</v>
      </c>
      <c r="I1476" s="12"/>
      <c r="J1476" s="10" t="s">
        <v>16</v>
      </c>
      <c r="K1476" s="97" t="s">
        <v>4456</v>
      </c>
    </row>
    <row r="1477" spans="1:11" x14ac:dyDescent="0.3">
      <c r="A1477" s="7" t="s">
        <v>4416</v>
      </c>
      <c r="B1477" s="21" t="s">
        <v>4457</v>
      </c>
      <c r="C1477" s="84">
        <v>9788968177392</v>
      </c>
      <c r="D1477" s="16" t="s">
        <v>393</v>
      </c>
      <c r="E1477" s="77" t="s">
        <v>4458</v>
      </c>
      <c r="F1477" s="77">
        <v>42000</v>
      </c>
      <c r="G1477" s="10"/>
      <c r="H1477" s="11" t="s">
        <v>15</v>
      </c>
      <c r="I1477" s="12"/>
      <c r="J1477" s="10" t="s">
        <v>16</v>
      </c>
      <c r="K1477" s="97" t="s">
        <v>4459</v>
      </c>
    </row>
    <row r="1478" spans="1:11" x14ac:dyDescent="0.3">
      <c r="A1478" s="7" t="s">
        <v>4416</v>
      </c>
      <c r="B1478" s="18" t="s">
        <v>4460</v>
      </c>
      <c r="C1478" s="83">
        <v>9788968178689</v>
      </c>
      <c r="D1478" s="19" t="s">
        <v>393</v>
      </c>
      <c r="E1478" s="77" t="s">
        <v>1587</v>
      </c>
      <c r="F1478" s="77">
        <v>40000</v>
      </c>
      <c r="G1478" s="10"/>
      <c r="H1478" s="11" t="s">
        <v>15</v>
      </c>
      <c r="I1478" s="12"/>
      <c r="J1478" s="10" t="s">
        <v>16</v>
      </c>
      <c r="K1478" s="97" t="s">
        <v>4461</v>
      </c>
    </row>
    <row r="1479" spans="1:11" x14ac:dyDescent="0.3">
      <c r="A1479" s="7" t="s">
        <v>4416</v>
      </c>
      <c r="B1479" s="17" t="s">
        <v>4462</v>
      </c>
      <c r="C1479" s="82">
        <v>9791169190978</v>
      </c>
      <c r="D1479" s="7" t="s">
        <v>393</v>
      </c>
      <c r="E1479" s="77" t="s">
        <v>4463</v>
      </c>
      <c r="F1479" s="77">
        <v>29000</v>
      </c>
      <c r="G1479" s="10"/>
      <c r="H1479" s="11" t="s">
        <v>15</v>
      </c>
      <c r="I1479" s="12"/>
      <c r="J1479" s="10" t="s">
        <v>16</v>
      </c>
      <c r="K1479" s="97" t="s">
        <v>4464</v>
      </c>
    </row>
    <row r="1480" spans="1:11" x14ac:dyDescent="0.3">
      <c r="A1480" s="7" t="s">
        <v>4416</v>
      </c>
      <c r="B1480" s="17" t="s">
        <v>4465</v>
      </c>
      <c r="C1480" s="82">
        <v>9791169191180</v>
      </c>
      <c r="D1480" s="7" t="s">
        <v>393</v>
      </c>
      <c r="E1480" s="77" t="s">
        <v>4466</v>
      </c>
      <c r="F1480" s="77">
        <v>49000</v>
      </c>
      <c r="G1480" s="10"/>
      <c r="H1480" s="11" t="s">
        <v>15</v>
      </c>
      <c r="I1480" s="12"/>
      <c r="J1480" s="10" t="s">
        <v>16</v>
      </c>
      <c r="K1480" s="97" t="s">
        <v>4467</v>
      </c>
    </row>
    <row r="1481" spans="1:11" x14ac:dyDescent="0.3">
      <c r="A1481" s="7" t="s">
        <v>4416</v>
      </c>
      <c r="B1481" s="17" t="s">
        <v>4468</v>
      </c>
      <c r="C1481" s="82">
        <v>9791169191777</v>
      </c>
      <c r="D1481" s="7" t="s">
        <v>393</v>
      </c>
      <c r="E1481" s="77" t="s">
        <v>4469</v>
      </c>
      <c r="F1481" s="77">
        <v>24000</v>
      </c>
      <c r="G1481" s="10"/>
      <c r="H1481" s="11" t="s">
        <v>15</v>
      </c>
      <c r="I1481" s="12"/>
      <c r="J1481" s="10" t="s">
        <v>16</v>
      </c>
      <c r="K1481" s="97" t="s">
        <v>4470</v>
      </c>
    </row>
    <row r="1482" spans="1:11" x14ac:dyDescent="0.3">
      <c r="A1482" s="7" t="s">
        <v>4416</v>
      </c>
      <c r="B1482" s="13" t="s">
        <v>4471</v>
      </c>
      <c r="C1482" s="81">
        <v>9788968181962</v>
      </c>
      <c r="D1482" s="15" t="s">
        <v>4472</v>
      </c>
      <c r="E1482" s="77" t="s">
        <v>4473</v>
      </c>
      <c r="F1482" s="77">
        <v>18000</v>
      </c>
      <c r="G1482" s="10"/>
      <c r="H1482" s="11" t="s">
        <v>15</v>
      </c>
      <c r="I1482" s="12"/>
      <c r="J1482" s="10" t="s">
        <v>16</v>
      </c>
      <c r="K1482" s="97" t="s">
        <v>4474</v>
      </c>
    </row>
    <row r="1483" spans="1:11" x14ac:dyDescent="0.3">
      <c r="A1483" s="7" t="s">
        <v>4416</v>
      </c>
      <c r="B1483" s="17" t="s">
        <v>4475</v>
      </c>
      <c r="C1483" s="82">
        <v>9791160405675</v>
      </c>
      <c r="D1483" s="7" t="s">
        <v>999</v>
      </c>
      <c r="E1483" s="77" t="s">
        <v>163</v>
      </c>
      <c r="F1483" s="77">
        <v>22000</v>
      </c>
      <c r="G1483" s="10">
        <v>31680</v>
      </c>
      <c r="H1483" s="11" t="s">
        <v>46</v>
      </c>
      <c r="I1483" s="12">
        <v>1</v>
      </c>
      <c r="J1483" s="10" t="s">
        <v>16</v>
      </c>
      <c r="K1483" s="97" t="s">
        <v>4476</v>
      </c>
    </row>
    <row r="1484" spans="1:11" x14ac:dyDescent="0.3">
      <c r="A1484" s="7" t="s">
        <v>4416</v>
      </c>
      <c r="B1484" s="13" t="s">
        <v>4477</v>
      </c>
      <c r="C1484" s="81">
        <v>9791165861506</v>
      </c>
      <c r="D1484" s="15" t="s">
        <v>64</v>
      </c>
      <c r="E1484" s="77" t="s">
        <v>4478</v>
      </c>
      <c r="F1484" s="77">
        <v>60000</v>
      </c>
      <c r="G1484" s="10"/>
      <c r="H1484" s="11" t="s">
        <v>15</v>
      </c>
      <c r="I1484" s="12"/>
      <c r="J1484" s="10" t="s">
        <v>1706</v>
      </c>
      <c r="K1484" s="97" t="s">
        <v>4479</v>
      </c>
    </row>
    <row r="1485" spans="1:11" x14ac:dyDescent="0.3">
      <c r="A1485" s="7" t="s">
        <v>4416</v>
      </c>
      <c r="B1485" s="17" t="s">
        <v>4480</v>
      </c>
      <c r="C1485" s="82">
        <v>9791161725932</v>
      </c>
      <c r="D1485" s="7" t="s">
        <v>2273</v>
      </c>
      <c r="E1485" s="77"/>
      <c r="F1485" s="77">
        <v>15000</v>
      </c>
      <c r="G1485" s="10">
        <v>27000</v>
      </c>
      <c r="H1485" s="11" t="s">
        <v>46</v>
      </c>
      <c r="I1485" s="12">
        <v>1</v>
      </c>
      <c r="J1485" s="10" t="s">
        <v>16</v>
      </c>
      <c r="K1485" s="97" t="s">
        <v>4481</v>
      </c>
    </row>
    <row r="1486" spans="1:11" x14ac:dyDescent="0.3">
      <c r="A1486" s="7" t="s">
        <v>4416</v>
      </c>
      <c r="B1486" s="13" t="s">
        <v>4482</v>
      </c>
      <c r="C1486" s="81">
        <v>9791130817699</v>
      </c>
      <c r="D1486" s="15" t="s">
        <v>1543</v>
      </c>
      <c r="E1486" s="77" t="s">
        <v>4483</v>
      </c>
      <c r="F1486" s="77">
        <v>30000</v>
      </c>
      <c r="G1486" s="10">
        <v>70000</v>
      </c>
      <c r="H1486" s="11" t="s">
        <v>46</v>
      </c>
      <c r="I1486" s="12">
        <v>1</v>
      </c>
      <c r="J1486" s="10" t="s">
        <v>16</v>
      </c>
      <c r="K1486" s="97" t="s">
        <v>4484</v>
      </c>
    </row>
    <row r="1487" spans="1:11" x14ac:dyDescent="0.3">
      <c r="A1487" s="7" t="s">
        <v>4416</v>
      </c>
      <c r="B1487" s="18" t="s">
        <v>4485</v>
      </c>
      <c r="C1487" s="83">
        <v>9791163951193</v>
      </c>
      <c r="D1487" s="19" t="s">
        <v>72</v>
      </c>
      <c r="E1487" s="77" t="s">
        <v>4486</v>
      </c>
      <c r="F1487" s="77">
        <v>480000</v>
      </c>
      <c r="G1487" s="10"/>
      <c r="H1487" s="11" t="s">
        <v>15</v>
      </c>
      <c r="I1487" s="12"/>
      <c r="J1487" s="10" t="s">
        <v>16</v>
      </c>
      <c r="K1487" s="97" t="s">
        <v>4487</v>
      </c>
    </row>
    <row r="1488" spans="1:11" x14ac:dyDescent="0.3">
      <c r="A1488" s="7" t="s">
        <v>4416</v>
      </c>
      <c r="B1488" s="17" t="s">
        <v>4488</v>
      </c>
      <c r="C1488" s="82">
        <v>9791157856404</v>
      </c>
      <c r="D1488" s="7" t="s">
        <v>4489</v>
      </c>
      <c r="E1488" s="77" t="s">
        <v>4490</v>
      </c>
      <c r="F1488" s="77">
        <v>16800</v>
      </c>
      <c r="G1488" s="10">
        <v>18000</v>
      </c>
      <c r="H1488" s="11" t="s">
        <v>46</v>
      </c>
      <c r="I1488" s="12">
        <v>1</v>
      </c>
      <c r="J1488" s="10" t="s">
        <v>16</v>
      </c>
      <c r="K1488" s="97" t="s">
        <v>4491</v>
      </c>
    </row>
    <row r="1489" spans="1:11" x14ac:dyDescent="0.3">
      <c r="A1489" s="7" t="s">
        <v>4416</v>
      </c>
      <c r="B1489" s="18" t="s">
        <v>4492</v>
      </c>
      <c r="C1489" s="83">
        <v>9791188215324</v>
      </c>
      <c r="D1489" s="19" t="s">
        <v>4493</v>
      </c>
      <c r="E1489" s="77" t="s">
        <v>4494</v>
      </c>
      <c r="F1489" s="77">
        <v>20000</v>
      </c>
      <c r="G1489" s="10"/>
      <c r="H1489" s="11" t="s">
        <v>15</v>
      </c>
      <c r="I1489" s="12"/>
      <c r="J1489" s="10" t="s">
        <v>16</v>
      </c>
      <c r="K1489" s="97" t="s">
        <v>4495</v>
      </c>
    </row>
    <row r="1490" spans="1:11" x14ac:dyDescent="0.3">
      <c r="A1490" s="7" t="s">
        <v>4416</v>
      </c>
      <c r="B1490" s="17" t="s">
        <v>4496</v>
      </c>
      <c r="C1490" s="82">
        <v>9791188215942</v>
      </c>
      <c r="D1490" s="7" t="s">
        <v>4493</v>
      </c>
      <c r="E1490" s="77"/>
      <c r="F1490" s="77">
        <v>18000</v>
      </c>
      <c r="G1490" s="10"/>
      <c r="H1490" s="11" t="s">
        <v>15</v>
      </c>
      <c r="I1490" s="12"/>
      <c r="J1490" s="10" t="s">
        <v>16</v>
      </c>
      <c r="K1490" s="97" t="s">
        <v>4497</v>
      </c>
    </row>
    <row r="1491" spans="1:11" x14ac:dyDescent="0.3">
      <c r="A1491" s="7" t="s">
        <v>4416</v>
      </c>
      <c r="B1491" s="17" t="s">
        <v>4498</v>
      </c>
      <c r="C1491" s="82">
        <v>9788936480073</v>
      </c>
      <c r="D1491" s="7" t="s">
        <v>91</v>
      </c>
      <c r="E1491" s="77" t="s">
        <v>2366</v>
      </c>
      <c r="F1491" s="77">
        <v>20000</v>
      </c>
      <c r="G1491" s="10"/>
      <c r="H1491" s="11" t="s">
        <v>15</v>
      </c>
      <c r="I1491" s="12"/>
      <c r="J1491" s="10" t="s">
        <v>16</v>
      </c>
      <c r="K1491" s="97" t="s">
        <v>4499</v>
      </c>
    </row>
    <row r="1492" spans="1:11" x14ac:dyDescent="0.3">
      <c r="A1492" s="7" t="s">
        <v>4416</v>
      </c>
      <c r="B1492" s="17" t="s">
        <v>4500</v>
      </c>
      <c r="C1492" s="82">
        <v>9788936480080</v>
      </c>
      <c r="D1492" s="7" t="s">
        <v>91</v>
      </c>
      <c r="E1492" s="77" t="s">
        <v>2366</v>
      </c>
      <c r="F1492" s="77">
        <v>20000</v>
      </c>
      <c r="G1492" s="10"/>
      <c r="H1492" s="11" t="s">
        <v>15</v>
      </c>
      <c r="I1492" s="12"/>
      <c r="J1492" s="10" t="s">
        <v>16</v>
      </c>
      <c r="K1492" s="97" t="s">
        <v>4501</v>
      </c>
    </row>
    <row r="1493" spans="1:11" x14ac:dyDescent="0.3">
      <c r="A1493" s="7" t="s">
        <v>4416</v>
      </c>
      <c r="B1493" s="17" t="s">
        <v>4502</v>
      </c>
      <c r="C1493" s="82">
        <v>9788994242873</v>
      </c>
      <c r="D1493" s="7" t="s">
        <v>1050</v>
      </c>
      <c r="E1493" s="77" t="s">
        <v>4503</v>
      </c>
      <c r="F1493" s="77">
        <v>16000</v>
      </c>
      <c r="G1493" s="10"/>
      <c r="H1493" s="11" t="s">
        <v>15</v>
      </c>
      <c r="I1493" s="12"/>
      <c r="J1493" s="10" t="s">
        <v>16</v>
      </c>
      <c r="K1493" s="97" t="s">
        <v>4504</v>
      </c>
    </row>
    <row r="1494" spans="1:11" x14ac:dyDescent="0.3">
      <c r="A1494" s="7" t="s">
        <v>4416</v>
      </c>
      <c r="B1494" s="17" t="s">
        <v>4505</v>
      </c>
      <c r="C1494" s="82">
        <v>9788920048371</v>
      </c>
      <c r="D1494" s="7" t="s">
        <v>4506</v>
      </c>
      <c r="E1494" s="77" t="s">
        <v>970</v>
      </c>
      <c r="F1494" s="77">
        <v>19800</v>
      </c>
      <c r="G1494" s="10">
        <v>35000</v>
      </c>
      <c r="H1494" s="11" t="s">
        <v>46</v>
      </c>
      <c r="I1494" s="12">
        <v>1</v>
      </c>
      <c r="J1494" s="10" t="s">
        <v>16</v>
      </c>
      <c r="K1494" s="97" t="s">
        <v>4507</v>
      </c>
    </row>
    <row r="1495" spans="1:11" x14ac:dyDescent="0.3">
      <c r="A1495" s="7" t="s">
        <v>4416</v>
      </c>
      <c r="B1495" s="18" t="s">
        <v>4508</v>
      </c>
      <c r="C1495" s="83">
        <v>9788967641535</v>
      </c>
      <c r="D1495" s="19" t="s">
        <v>4509</v>
      </c>
      <c r="E1495" s="77" t="s">
        <v>4510</v>
      </c>
      <c r="F1495" s="77">
        <v>50000</v>
      </c>
      <c r="G1495" s="10"/>
      <c r="H1495" s="11" t="s">
        <v>15</v>
      </c>
      <c r="I1495" s="12"/>
      <c r="J1495" s="10" t="s">
        <v>16</v>
      </c>
      <c r="K1495" s="97" t="s">
        <v>4511</v>
      </c>
    </row>
    <row r="1496" spans="1:11" x14ac:dyDescent="0.3">
      <c r="A1496" s="7" t="s">
        <v>4416</v>
      </c>
      <c r="B1496" s="17" t="s">
        <v>4512</v>
      </c>
      <c r="C1496" s="82">
        <v>9788962464924</v>
      </c>
      <c r="D1496" s="7" t="s">
        <v>2404</v>
      </c>
      <c r="E1496" s="77" t="s">
        <v>4513</v>
      </c>
      <c r="F1496" s="77">
        <v>28000</v>
      </c>
      <c r="G1496" s="10"/>
      <c r="H1496" s="11" t="s">
        <v>15</v>
      </c>
      <c r="I1496" s="12"/>
      <c r="J1496" s="10" t="s">
        <v>16</v>
      </c>
      <c r="K1496" s="97" t="s">
        <v>4514</v>
      </c>
    </row>
    <row r="1497" spans="1:11" x14ac:dyDescent="0.3">
      <c r="A1497" s="7" t="s">
        <v>4416</v>
      </c>
      <c r="B1497" s="28" t="s">
        <v>4515</v>
      </c>
      <c r="C1497" s="88">
        <v>9791196810566</v>
      </c>
      <c r="D1497" s="29" t="s">
        <v>4516</v>
      </c>
      <c r="E1497" s="77" t="s">
        <v>4517</v>
      </c>
      <c r="F1497" s="77">
        <v>18000</v>
      </c>
      <c r="G1497" s="10"/>
      <c r="H1497" s="11" t="s">
        <v>15</v>
      </c>
      <c r="I1497" s="12"/>
      <c r="J1497" s="10" t="s">
        <v>16</v>
      </c>
      <c r="K1497" s="97" t="s">
        <v>4518</v>
      </c>
    </row>
    <row r="1498" spans="1:11" x14ac:dyDescent="0.3">
      <c r="A1498" s="7" t="s">
        <v>4416</v>
      </c>
      <c r="B1498" s="28" t="s">
        <v>4519</v>
      </c>
      <c r="C1498" s="88">
        <v>9791196810573</v>
      </c>
      <c r="D1498" s="29" t="s">
        <v>4516</v>
      </c>
      <c r="E1498" s="77" t="s">
        <v>4517</v>
      </c>
      <c r="F1498" s="77">
        <v>18000</v>
      </c>
      <c r="G1498" s="10"/>
      <c r="H1498" s="11" t="s">
        <v>15</v>
      </c>
      <c r="I1498" s="12"/>
      <c r="J1498" s="10" t="s">
        <v>16</v>
      </c>
      <c r="K1498" s="97" t="s">
        <v>4520</v>
      </c>
    </row>
    <row r="1499" spans="1:11" x14ac:dyDescent="0.3">
      <c r="A1499" s="7" t="s">
        <v>4416</v>
      </c>
      <c r="B1499" s="70" t="s">
        <v>4521</v>
      </c>
      <c r="C1499" s="94">
        <v>9791164500253</v>
      </c>
      <c r="D1499" s="41" t="s">
        <v>4522</v>
      </c>
      <c r="E1499" s="77" t="s">
        <v>4523</v>
      </c>
      <c r="F1499" s="77">
        <v>14000</v>
      </c>
      <c r="G1499" s="10"/>
      <c r="H1499" s="11" t="s">
        <v>15</v>
      </c>
      <c r="I1499" s="12"/>
      <c r="J1499" s="10" t="s">
        <v>16</v>
      </c>
      <c r="K1499" s="97" t="s">
        <v>4524</v>
      </c>
    </row>
    <row r="1500" spans="1:11" x14ac:dyDescent="0.3">
      <c r="A1500" s="7" t="s">
        <v>4416</v>
      </c>
      <c r="B1500" s="17" t="s">
        <v>4525</v>
      </c>
      <c r="C1500" s="82">
        <v>9788959067220</v>
      </c>
      <c r="D1500" s="7" t="s">
        <v>1073</v>
      </c>
      <c r="E1500" s="77" t="s">
        <v>4526</v>
      </c>
      <c r="F1500" s="77">
        <v>19000</v>
      </c>
      <c r="G1500" s="10"/>
      <c r="H1500" s="11" t="s">
        <v>15</v>
      </c>
      <c r="I1500" s="12"/>
      <c r="J1500" s="10" t="s">
        <v>16</v>
      </c>
      <c r="K1500" s="97" t="s">
        <v>4527</v>
      </c>
    </row>
    <row r="1501" spans="1:11" x14ac:dyDescent="0.3">
      <c r="A1501" s="7" t="s">
        <v>4416</v>
      </c>
      <c r="B1501" s="13" t="s">
        <v>4528</v>
      </c>
      <c r="C1501" s="81">
        <v>9788958643333</v>
      </c>
      <c r="D1501" s="15" t="s">
        <v>4529</v>
      </c>
      <c r="E1501" s="77" t="s">
        <v>4530</v>
      </c>
      <c r="F1501" s="77">
        <v>20000</v>
      </c>
      <c r="G1501" s="10">
        <v>23400</v>
      </c>
      <c r="H1501" s="11" t="s">
        <v>46</v>
      </c>
      <c r="I1501" s="12">
        <v>1</v>
      </c>
      <c r="J1501" s="10" t="s">
        <v>16</v>
      </c>
      <c r="K1501" s="97" t="s">
        <v>4531</v>
      </c>
    </row>
    <row r="1502" spans="1:11" x14ac:dyDescent="0.3">
      <c r="A1502" s="7" t="s">
        <v>4416</v>
      </c>
      <c r="B1502" s="13" t="s">
        <v>4532</v>
      </c>
      <c r="C1502" s="81">
        <v>9791191071047</v>
      </c>
      <c r="D1502" s="15" t="s">
        <v>115</v>
      </c>
      <c r="E1502" s="77" t="s">
        <v>4533</v>
      </c>
      <c r="F1502" s="77">
        <v>14000</v>
      </c>
      <c r="G1502" s="10"/>
      <c r="H1502" s="11" t="s">
        <v>15</v>
      </c>
      <c r="I1502" s="12"/>
      <c r="J1502" s="10" t="s">
        <v>16</v>
      </c>
      <c r="K1502" s="97" t="s">
        <v>4534</v>
      </c>
    </row>
    <row r="1503" spans="1:11" x14ac:dyDescent="0.3">
      <c r="A1503" s="7" t="s">
        <v>4416</v>
      </c>
      <c r="B1503" s="13" t="s">
        <v>4535</v>
      </c>
      <c r="C1503" s="81">
        <v>9791191071191</v>
      </c>
      <c r="D1503" s="15" t="s">
        <v>115</v>
      </c>
      <c r="E1503" s="77" t="s">
        <v>4536</v>
      </c>
      <c r="F1503" s="77">
        <v>14000</v>
      </c>
      <c r="G1503" s="10"/>
      <c r="H1503" s="11" t="s">
        <v>15</v>
      </c>
      <c r="I1503" s="12"/>
      <c r="J1503" s="10" t="s">
        <v>16</v>
      </c>
      <c r="K1503" s="97" t="s">
        <v>4537</v>
      </c>
    </row>
    <row r="1504" spans="1:11" x14ac:dyDescent="0.3">
      <c r="A1504" s="7" t="s">
        <v>4416</v>
      </c>
      <c r="B1504" s="13" t="s">
        <v>4538</v>
      </c>
      <c r="C1504" s="81">
        <v>9791191071207</v>
      </c>
      <c r="D1504" s="15" t="s">
        <v>115</v>
      </c>
      <c r="E1504" s="77" t="s">
        <v>4539</v>
      </c>
      <c r="F1504" s="77">
        <v>16000</v>
      </c>
      <c r="G1504" s="10"/>
      <c r="H1504" s="11" t="s">
        <v>15</v>
      </c>
      <c r="I1504" s="12"/>
      <c r="J1504" s="10" t="s">
        <v>16</v>
      </c>
      <c r="K1504" s="97" t="s">
        <v>4540</v>
      </c>
    </row>
    <row r="1505" spans="1:11" x14ac:dyDescent="0.3">
      <c r="A1505" s="7" t="s">
        <v>4416</v>
      </c>
      <c r="B1505" s="17" t="s">
        <v>3109</v>
      </c>
      <c r="C1505" s="82">
        <v>9791163220985</v>
      </c>
      <c r="D1505" s="7" t="s">
        <v>3110</v>
      </c>
      <c r="E1505" s="77" t="s">
        <v>3111</v>
      </c>
      <c r="F1505" s="77">
        <v>16000</v>
      </c>
      <c r="G1505" s="10"/>
      <c r="H1505" s="11" t="s">
        <v>15</v>
      </c>
      <c r="I1505" s="12"/>
      <c r="J1505" s="10" t="s">
        <v>16</v>
      </c>
      <c r="K1505" s="97" t="s">
        <v>4541</v>
      </c>
    </row>
    <row r="1506" spans="1:11" x14ac:dyDescent="0.3">
      <c r="A1506" s="7" t="s">
        <v>4416</v>
      </c>
      <c r="B1506" s="13" t="s">
        <v>4542</v>
      </c>
      <c r="C1506" s="81">
        <v>9791189356330</v>
      </c>
      <c r="D1506" s="15" t="s">
        <v>3513</v>
      </c>
      <c r="E1506" s="77" t="s">
        <v>4543</v>
      </c>
      <c r="F1506" s="77">
        <v>27000</v>
      </c>
      <c r="G1506" s="10"/>
      <c r="H1506" s="11" t="s">
        <v>15</v>
      </c>
      <c r="I1506" s="12"/>
      <c r="J1506" s="10" t="s">
        <v>16</v>
      </c>
      <c r="K1506" s="97" t="s">
        <v>4544</v>
      </c>
    </row>
    <row r="1507" spans="1:11" x14ac:dyDescent="0.3">
      <c r="A1507" s="7" t="s">
        <v>4416</v>
      </c>
      <c r="B1507" s="17" t="s">
        <v>4545</v>
      </c>
      <c r="C1507" s="82">
        <v>9791190631617</v>
      </c>
      <c r="D1507" s="7" t="s">
        <v>4546</v>
      </c>
      <c r="E1507" s="77" t="s">
        <v>4547</v>
      </c>
      <c r="F1507" s="77">
        <v>98000</v>
      </c>
      <c r="G1507" s="10"/>
      <c r="H1507" s="11" t="s">
        <v>15</v>
      </c>
      <c r="I1507" s="12"/>
      <c r="J1507" s="10" t="s">
        <v>16</v>
      </c>
      <c r="K1507" s="97" t="s">
        <v>4548</v>
      </c>
    </row>
    <row r="1508" spans="1:11" x14ac:dyDescent="0.3">
      <c r="A1508" s="7" t="s">
        <v>4416</v>
      </c>
      <c r="B1508" s="13" t="s">
        <v>4549</v>
      </c>
      <c r="C1508" s="81">
        <v>9788968504228</v>
      </c>
      <c r="D1508" s="15" t="s">
        <v>1325</v>
      </c>
      <c r="E1508" s="77" t="s">
        <v>4550</v>
      </c>
      <c r="F1508" s="77">
        <v>20000</v>
      </c>
      <c r="G1508" s="10"/>
      <c r="H1508" s="11" t="s">
        <v>15</v>
      </c>
      <c r="I1508" s="12"/>
      <c r="J1508" s="10" t="s">
        <v>16</v>
      </c>
      <c r="K1508" s="97" t="s">
        <v>4551</v>
      </c>
    </row>
    <row r="1509" spans="1:11" x14ac:dyDescent="0.3">
      <c r="A1509" s="7" t="s">
        <v>4416</v>
      </c>
      <c r="B1509" s="17" t="s">
        <v>4552</v>
      </c>
      <c r="C1509" s="82">
        <v>9791197758669</v>
      </c>
      <c r="D1509" s="7" t="s">
        <v>3535</v>
      </c>
      <c r="E1509" s="77" t="s">
        <v>4553</v>
      </c>
      <c r="F1509" s="77">
        <v>22000</v>
      </c>
      <c r="G1509" s="10"/>
      <c r="H1509" s="11" t="s">
        <v>15</v>
      </c>
      <c r="I1509" s="12"/>
      <c r="J1509" s="10" t="s">
        <v>16</v>
      </c>
      <c r="K1509" s="97" t="s">
        <v>4554</v>
      </c>
    </row>
    <row r="1510" spans="1:11" x14ac:dyDescent="0.3">
      <c r="A1510" s="7" t="s">
        <v>4416</v>
      </c>
      <c r="B1510" s="17" t="s">
        <v>4555</v>
      </c>
      <c r="C1510" s="82">
        <v>9791197758690</v>
      </c>
      <c r="D1510" s="7" t="s">
        <v>3535</v>
      </c>
      <c r="E1510" s="77"/>
      <c r="F1510" s="77">
        <v>35000</v>
      </c>
      <c r="G1510" s="10"/>
      <c r="H1510" s="11" t="s">
        <v>15</v>
      </c>
      <c r="I1510" s="12"/>
      <c r="J1510" s="10" t="s">
        <v>16</v>
      </c>
      <c r="K1510" s="97" t="s">
        <v>4556</v>
      </c>
    </row>
    <row r="1511" spans="1:11" x14ac:dyDescent="0.3">
      <c r="A1511" s="7" t="s">
        <v>4416</v>
      </c>
      <c r="B1511" s="13" t="s">
        <v>4557</v>
      </c>
      <c r="C1511" s="81">
        <v>9791162445808</v>
      </c>
      <c r="D1511" s="15" t="s">
        <v>143</v>
      </c>
      <c r="E1511" s="77" t="s">
        <v>4558</v>
      </c>
      <c r="F1511" s="77">
        <v>30000</v>
      </c>
      <c r="G1511" s="10"/>
      <c r="H1511" s="11" t="s">
        <v>15</v>
      </c>
      <c r="I1511" s="12"/>
      <c r="J1511" s="10" t="s">
        <v>16</v>
      </c>
      <c r="K1511" s="97" t="s">
        <v>4559</v>
      </c>
    </row>
    <row r="1512" spans="1:11" x14ac:dyDescent="0.3">
      <c r="A1512" s="7" t="s">
        <v>4416</v>
      </c>
      <c r="B1512" s="17" t="s">
        <v>4560</v>
      </c>
      <c r="C1512" s="82">
        <v>9791167741400</v>
      </c>
      <c r="D1512" s="7" t="s">
        <v>1093</v>
      </c>
      <c r="E1512" s="77" t="s">
        <v>4561</v>
      </c>
      <c r="F1512" s="77">
        <v>17000</v>
      </c>
      <c r="G1512" s="10">
        <v>21600</v>
      </c>
      <c r="H1512" s="11" t="s">
        <v>46</v>
      </c>
      <c r="I1512" s="12">
        <v>1</v>
      </c>
      <c r="J1512" s="10" t="s">
        <v>16</v>
      </c>
      <c r="K1512" s="97" t="s">
        <v>4562</v>
      </c>
    </row>
    <row r="1513" spans="1:11" x14ac:dyDescent="0.3">
      <c r="A1513" s="7" t="s">
        <v>4416</v>
      </c>
      <c r="B1513" s="17" t="s">
        <v>4563</v>
      </c>
      <c r="C1513" s="82">
        <v>9791186396742</v>
      </c>
      <c r="D1513" s="7" t="s">
        <v>4564</v>
      </c>
      <c r="E1513" s="77" t="s">
        <v>4565</v>
      </c>
      <c r="F1513" s="77">
        <v>32000</v>
      </c>
      <c r="G1513" s="10">
        <v>57600</v>
      </c>
      <c r="H1513" s="11" t="s">
        <v>46</v>
      </c>
      <c r="I1513" s="12">
        <v>1</v>
      </c>
      <c r="J1513" s="10" t="s">
        <v>16</v>
      </c>
      <c r="K1513" s="97" t="s">
        <v>4566</v>
      </c>
    </row>
    <row r="1514" spans="1:11" x14ac:dyDescent="0.3">
      <c r="A1514" s="7" t="s">
        <v>4416</v>
      </c>
      <c r="B1514" s="17" t="s">
        <v>4567</v>
      </c>
      <c r="C1514" s="82">
        <v>9788959408009</v>
      </c>
      <c r="D1514" s="7" t="s">
        <v>4568</v>
      </c>
      <c r="E1514" s="77" t="s">
        <v>4569</v>
      </c>
      <c r="F1514" s="77">
        <v>19800</v>
      </c>
      <c r="G1514" s="10"/>
      <c r="H1514" s="11" t="s">
        <v>15</v>
      </c>
      <c r="I1514" s="12"/>
      <c r="J1514" s="10" t="s">
        <v>16</v>
      </c>
      <c r="K1514" s="97" t="s">
        <v>4570</v>
      </c>
    </row>
    <row r="1515" spans="1:11" x14ac:dyDescent="0.3">
      <c r="A1515" s="11" t="s">
        <v>4416</v>
      </c>
      <c r="B1515" s="13" t="s">
        <v>4571</v>
      </c>
      <c r="C1515" s="81">
        <v>9791165794231</v>
      </c>
      <c r="D1515" s="15" t="s">
        <v>2545</v>
      </c>
      <c r="E1515" s="77"/>
      <c r="F1515" s="77">
        <v>40000</v>
      </c>
      <c r="G1515" s="10"/>
      <c r="H1515" s="11" t="s">
        <v>15</v>
      </c>
      <c r="I1515" s="12"/>
      <c r="J1515" s="10" t="s">
        <v>16</v>
      </c>
      <c r="K1515" s="97" t="s">
        <v>4572</v>
      </c>
    </row>
    <row r="1516" spans="1:11" x14ac:dyDescent="0.3">
      <c r="A1516" s="7" t="s">
        <v>4416</v>
      </c>
      <c r="B1516" s="13" t="s">
        <v>4573</v>
      </c>
      <c r="C1516" s="81">
        <v>9791159055164</v>
      </c>
      <c r="D1516" s="15" t="s">
        <v>166</v>
      </c>
      <c r="E1516" s="77" t="s">
        <v>4574</v>
      </c>
      <c r="F1516" s="77">
        <v>22000</v>
      </c>
      <c r="G1516" s="10"/>
      <c r="H1516" s="11" t="s">
        <v>15</v>
      </c>
      <c r="I1516" s="12"/>
      <c r="J1516" s="10" t="s">
        <v>16</v>
      </c>
      <c r="K1516" s="97" t="s">
        <v>4575</v>
      </c>
    </row>
    <row r="1517" spans="1:11" x14ac:dyDescent="0.3">
      <c r="A1517" s="7" t="s">
        <v>4416</v>
      </c>
      <c r="B1517" s="13" t="s">
        <v>4576</v>
      </c>
      <c r="C1517" s="81">
        <v>9791159055256</v>
      </c>
      <c r="D1517" s="15" t="s">
        <v>166</v>
      </c>
      <c r="E1517" s="77" t="s">
        <v>4577</v>
      </c>
      <c r="F1517" s="77">
        <v>32000</v>
      </c>
      <c r="G1517" s="10"/>
      <c r="H1517" s="11" t="s">
        <v>15</v>
      </c>
      <c r="I1517" s="12"/>
      <c r="J1517" s="10" t="s">
        <v>16</v>
      </c>
      <c r="K1517" s="97" t="s">
        <v>4578</v>
      </c>
    </row>
    <row r="1518" spans="1:11" x14ac:dyDescent="0.3">
      <c r="A1518" s="7" t="s">
        <v>4416</v>
      </c>
      <c r="B1518" s="13" t="s">
        <v>4579</v>
      </c>
      <c r="C1518" s="81">
        <v>9791159055270</v>
      </c>
      <c r="D1518" s="15" t="s">
        <v>166</v>
      </c>
      <c r="E1518" s="77" t="s">
        <v>996</v>
      </c>
      <c r="F1518" s="77">
        <v>28000</v>
      </c>
      <c r="G1518" s="10"/>
      <c r="H1518" s="11" t="s">
        <v>15</v>
      </c>
      <c r="I1518" s="12"/>
      <c r="J1518" s="10" t="s">
        <v>16</v>
      </c>
      <c r="K1518" s="97" t="s">
        <v>4580</v>
      </c>
    </row>
    <row r="1519" spans="1:11" x14ac:dyDescent="0.3">
      <c r="A1519" s="7" t="s">
        <v>4416</v>
      </c>
      <c r="B1519" s="17" t="s">
        <v>4581</v>
      </c>
      <c r="C1519" s="82">
        <v>9791159057397</v>
      </c>
      <c r="D1519" s="7" t="s">
        <v>166</v>
      </c>
      <c r="E1519" s="77"/>
      <c r="F1519" s="77">
        <v>37000</v>
      </c>
      <c r="G1519" s="10"/>
      <c r="H1519" s="11" t="s">
        <v>15</v>
      </c>
      <c r="I1519" s="12"/>
      <c r="J1519" s="10" t="s">
        <v>16</v>
      </c>
      <c r="K1519" s="97" t="s">
        <v>4582</v>
      </c>
    </row>
    <row r="1520" spans="1:11" x14ac:dyDescent="0.3">
      <c r="A1520" s="7" t="s">
        <v>4416</v>
      </c>
      <c r="B1520" s="17" t="s">
        <v>4583</v>
      </c>
      <c r="C1520" s="82">
        <v>9791155506103</v>
      </c>
      <c r="D1520" s="7" t="s">
        <v>216</v>
      </c>
      <c r="E1520" s="77" t="s">
        <v>4584</v>
      </c>
      <c r="F1520" s="77">
        <v>38000</v>
      </c>
      <c r="G1520" s="10"/>
      <c r="H1520" s="11" t="s">
        <v>15</v>
      </c>
      <c r="I1520" s="12"/>
      <c r="J1520" s="10" t="s">
        <v>16</v>
      </c>
      <c r="K1520" s="97" t="s">
        <v>4585</v>
      </c>
    </row>
    <row r="1521" spans="1:11" x14ac:dyDescent="0.3">
      <c r="A1521" s="7" t="s">
        <v>4416</v>
      </c>
      <c r="B1521" s="13" t="s">
        <v>4586</v>
      </c>
      <c r="C1521" s="81">
        <v>9791160684223</v>
      </c>
      <c r="D1521" s="15" t="s">
        <v>1111</v>
      </c>
      <c r="E1521" s="77" t="s">
        <v>4587</v>
      </c>
      <c r="F1521" s="77">
        <v>38000</v>
      </c>
      <c r="G1521" s="10"/>
      <c r="H1521" s="11" t="s">
        <v>15</v>
      </c>
      <c r="I1521" s="12"/>
      <c r="J1521" s="10" t="s">
        <v>16</v>
      </c>
      <c r="K1521" s="97" t="s">
        <v>4588</v>
      </c>
    </row>
    <row r="1522" spans="1:11" x14ac:dyDescent="0.3">
      <c r="A1522" s="7" t="s">
        <v>4416</v>
      </c>
      <c r="B1522" s="17" t="s">
        <v>4589</v>
      </c>
      <c r="C1522" s="82">
        <v>9788952131270</v>
      </c>
      <c r="D1522" s="7" t="s">
        <v>231</v>
      </c>
      <c r="E1522" s="77" t="s">
        <v>4590</v>
      </c>
      <c r="F1522" s="77">
        <v>33000</v>
      </c>
      <c r="G1522" s="10"/>
      <c r="H1522" s="11" t="s">
        <v>15</v>
      </c>
      <c r="I1522" s="12"/>
      <c r="J1522" s="10" t="s">
        <v>16</v>
      </c>
      <c r="K1522" s="97" t="s">
        <v>4591</v>
      </c>
    </row>
    <row r="1523" spans="1:11" x14ac:dyDescent="0.3">
      <c r="A1523" s="7" t="s">
        <v>4416</v>
      </c>
      <c r="B1523" s="13" t="s">
        <v>4592</v>
      </c>
      <c r="C1523" s="81">
        <v>9791170482284</v>
      </c>
      <c r="D1523" s="15" t="s">
        <v>4593</v>
      </c>
      <c r="E1523" s="77" t="s">
        <v>4594</v>
      </c>
      <c r="F1523" s="77">
        <v>15000</v>
      </c>
      <c r="G1523" s="10"/>
      <c r="H1523" s="11" t="s">
        <v>15</v>
      </c>
      <c r="I1523" s="12"/>
      <c r="J1523" s="10" t="s">
        <v>16</v>
      </c>
      <c r="K1523" s="97" t="s">
        <v>4595</v>
      </c>
    </row>
    <row r="1524" spans="1:11" x14ac:dyDescent="0.3">
      <c r="A1524" s="7" t="s">
        <v>4416</v>
      </c>
      <c r="B1524" s="28" t="s">
        <v>4596</v>
      </c>
      <c r="C1524" s="84">
        <v>9791167070005</v>
      </c>
      <c r="D1524" s="20" t="s">
        <v>1133</v>
      </c>
      <c r="E1524" s="77" t="s">
        <v>4597</v>
      </c>
      <c r="F1524" s="77">
        <v>28000</v>
      </c>
      <c r="G1524" s="10"/>
      <c r="H1524" s="11" t="s">
        <v>15</v>
      </c>
      <c r="I1524" s="12"/>
      <c r="J1524" s="10" t="s">
        <v>16</v>
      </c>
      <c r="K1524" s="97" t="s">
        <v>4598</v>
      </c>
    </row>
    <row r="1525" spans="1:11" x14ac:dyDescent="0.3">
      <c r="A1525" s="7" t="s">
        <v>4416</v>
      </c>
      <c r="B1525" s="28" t="s">
        <v>4599</v>
      </c>
      <c r="C1525" s="84">
        <v>9791167070012</v>
      </c>
      <c r="D1525" s="20" t="s">
        <v>1133</v>
      </c>
      <c r="E1525" s="77" t="s">
        <v>4600</v>
      </c>
      <c r="F1525" s="77">
        <v>23000</v>
      </c>
      <c r="G1525" s="10"/>
      <c r="H1525" s="11" t="s">
        <v>15</v>
      </c>
      <c r="I1525" s="12"/>
      <c r="J1525" s="10" t="s">
        <v>16</v>
      </c>
      <c r="K1525" s="97" t="s">
        <v>4601</v>
      </c>
    </row>
    <row r="1526" spans="1:11" x14ac:dyDescent="0.3">
      <c r="A1526" s="7" t="s">
        <v>4416</v>
      </c>
      <c r="B1526" s="28" t="s">
        <v>4602</v>
      </c>
      <c r="C1526" s="84">
        <v>9791167070029</v>
      </c>
      <c r="D1526" s="20" t="s">
        <v>1133</v>
      </c>
      <c r="E1526" s="77" t="s">
        <v>4603</v>
      </c>
      <c r="F1526" s="77">
        <v>23000</v>
      </c>
      <c r="G1526" s="10"/>
      <c r="H1526" s="11" t="s">
        <v>15</v>
      </c>
      <c r="I1526" s="12"/>
      <c r="J1526" s="10" t="s">
        <v>16</v>
      </c>
      <c r="K1526" s="97" t="s">
        <v>4604</v>
      </c>
    </row>
    <row r="1527" spans="1:11" x14ac:dyDescent="0.3">
      <c r="A1527" s="7" t="s">
        <v>4416</v>
      </c>
      <c r="B1527" s="28" t="s">
        <v>4605</v>
      </c>
      <c r="C1527" s="84">
        <v>9791167070036</v>
      </c>
      <c r="D1527" s="20" t="s">
        <v>1133</v>
      </c>
      <c r="E1527" s="77" t="s">
        <v>4606</v>
      </c>
      <c r="F1527" s="77">
        <v>25000</v>
      </c>
      <c r="G1527" s="10"/>
      <c r="H1527" s="11" t="s">
        <v>15</v>
      </c>
      <c r="I1527" s="12"/>
      <c r="J1527" s="10" t="s">
        <v>16</v>
      </c>
      <c r="K1527" s="97" t="s">
        <v>4607</v>
      </c>
    </row>
    <row r="1528" spans="1:11" x14ac:dyDescent="0.3">
      <c r="A1528" s="7" t="s">
        <v>4416</v>
      </c>
      <c r="B1528" s="28" t="s">
        <v>4608</v>
      </c>
      <c r="C1528" s="84">
        <v>9791167070043</v>
      </c>
      <c r="D1528" s="20" t="s">
        <v>1133</v>
      </c>
      <c r="E1528" s="77" t="s">
        <v>4609</v>
      </c>
      <c r="F1528" s="77">
        <v>25000</v>
      </c>
      <c r="G1528" s="10"/>
      <c r="H1528" s="11" t="s">
        <v>15</v>
      </c>
      <c r="I1528" s="12"/>
      <c r="J1528" s="10" t="s">
        <v>16</v>
      </c>
      <c r="K1528" s="97" t="s">
        <v>4610</v>
      </c>
    </row>
    <row r="1529" spans="1:11" x14ac:dyDescent="0.3">
      <c r="A1529" s="7" t="s">
        <v>4416</v>
      </c>
      <c r="B1529" s="28" t="s">
        <v>4611</v>
      </c>
      <c r="C1529" s="88">
        <v>9791162731376</v>
      </c>
      <c r="D1529" s="29" t="s">
        <v>2660</v>
      </c>
      <c r="E1529" s="77" t="s">
        <v>4612</v>
      </c>
      <c r="F1529" s="77">
        <v>12000</v>
      </c>
      <c r="G1529" s="10"/>
      <c r="H1529" s="11" t="s">
        <v>15</v>
      </c>
      <c r="I1529" s="12"/>
      <c r="J1529" s="10" t="s">
        <v>16</v>
      </c>
      <c r="K1529" s="97" t="s">
        <v>4613</v>
      </c>
    </row>
    <row r="1530" spans="1:11" x14ac:dyDescent="0.3">
      <c r="A1530" s="7" t="s">
        <v>4416</v>
      </c>
      <c r="B1530" s="17" t="s">
        <v>4614</v>
      </c>
      <c r="C1530" s="82">
        <v>9788964621943</v>
      </c>
      <c r="D1530" s="7" t="s">
        <v>1997</v>
      </c>
      <c r="E1530" s="77" t="s">
        <v>4615</v>
      </c>
      <c r="F1530" s="77">
        <v>18000</v>
      </c>
      <c r="G1530" s="10">
        <v>75600</v>
      </c>
      <c r="H1530" s="11" t="s">
        <v>46</v>
      </c>
      <c r="I1530" s="12">
        <v>2</v>
      </c>
      <c r="J1530" s="10" t="s">
        <v>16</v>
      </c>
      <c r="K1530" s="97" t="s">
        <v>4616</v>
      </c>
    </row>
    <row r="1531" spans="1:11" x14ac:dyDescent="0.3">
      <c r="A1531" s="7" t="s">
        <v>4416</v>
      </c>
      <c r="B1531" s="17" t="s">
        <v>4617</v>
      </c>
      <c r="C1531" s="82">
        <v>9791198320902</v>
      </c>
      <c r="D1531" s="7" t="s">
        <v>4618</v>
      </c>
      <c r="E1531" s="77" t="s">
        <v>4619</v>
      </c>
      <c r="F1531" s="77">
        <v>35000</v>
      </c>
      <c r="G1531" s="10"/>
      <c r="H1531" s="11" t="s">
        <v>15</v>
      </c>
      <c r="I1531" s="12"/>
      <c r="J1531" s="10" t="s">
        <v>16</v>
      </c>
      <c r="K1531" s="97" t="s">
        <v>4620</v>
      </c>
    </row>
    <row r="1532" spans="1:11" x14ac:dyDescent="0.3">
      <c r="A1532" s="7" t="s">
        <v>4416</v>
      </c>
      <c r="B1532" s="17" t="s">
        <v>4621</v>
      </c>
      <c r="C1532" s="82">
        <v>9788968334382</v>
      </c>
      <c r="D1532" s="7" t="s">
        <v>3584</v>
      </c>
      <c r="E1532" s="77" t="s">
        <v>4622</v>
      </c>
      <c r="F1532" s="77">
        <v>23000</v>
      </c>
      <c r="G1532" s="10">
        <v>41400</v>
      </c>
      <c r="H1532" s="11" t="s">
        <v>46</v>
      </c>
      <c r="I1532" s="12">
        <v>1</v>
      </c>
      <c r="J1532" s="10" t="s">
        <v>16</v>
      </c>
      <c r="K1532" s="97" t="s">
        <v>4623</v>
      </c>
    </row>
    <row r="1533" spans="1:11" x14ac:dyDescent="0.3">
      <c r="A1533" s="7" t="s">
        <v>4416</v>
      </c>
      <c r="B1533" s="17" t="s">
        <v>4624</v>
      </c>
      <c r="C1533" s="82">
        <v>9791192997261</v>
      </c>
      <c r="D1533" s="7" t="s">
        <v>3588</v>
      </c>
      <c r="E1533" s="77" t="s">
        <v>4625</v>
      </c>
      <c r="F1533" s="77">
        <v>20000</v>
      </c>
      <c r="G1533" s="10">
        <v>36000</v>
      </c>
      <c r="H1533" s="11" t="s">
        <v>46</v>
      </c>
      <c r="I1533" s="12">
        <v>1</v>
      </c>
      <c r="J1533" s="10" t="s">
        <v>16</v>
      </c>
      <c r="K1533" s="97" t="s">
        <v>4626</v>
      </c>
    </row>
    <row r="1534" spans="1:11" x14ac:dyDescent="0.3">
      <c r="A1534" s="7" t="s">
        <v>4416</v>
      </c>
      <c r="B1534" s="17" t="s">
        <v>4627</v>
      </c>
      <c r="C1534" s="82">
        <v>9791198176301</v>
      </c>
      <c r="D1534" s="7" t="s">
        <v>4628</v>
      </c>
      <c r="E1534" s="77" t="s">
        <v>4629</v>
      </c>
      <c r="F1534" s="77">
        <v>16000</v>
      </c>
      <c r="G1534" s="10">
        <v>20160</v>
      </c>
      <c r="H1534" s="11" t="s">
        <v>46</v>
      </c>
      <c r="I1534" s="12">
        <v>1</v>
      </c>
      <c r="J1534" s="10" t="s">
        <v>16</v>
      </c>
      <c r="K1534" s="97" t="s">
        <v>4630</v>
      </c>
    </row>
    <row r="1535" spans="1:11" x14ac:dyDescent="0.3">
      <c r="A1535" s="7" t="s">
        <v>4416</v>
      </c>
      <c r="B1535" s="18" t="s">
        <v>4631</v>
      </c>
      <c r="C1535" s="83">
        <v>9791163141020</v>
      </c>
      <c r="D1535" s="19" t="s">
        <v>243</v>
      </c>
      <c r="E1535" s="77"/>
      <c r="F1535" s="77">
        <v>70000</v>
      </c>
      <c r="G1535" s="10"/>
      <c r="H1535" s="11" t="s">
        <v>15</v>
      </c>
      <c r="I1535" s="12"/>
      <c r="J1535" s="10" t="s">
        <v>16</v>
      </c>
      <c r="K1535" s="97" t="s">
        <v>4632</v>
      </c>
    </row>
    <row r="1536" spans="1:11" x14ac:dyDescent="0.3">
      <c r="A1536" s="7" t="s">
        <v>4416</v>
      </c>
      <c r="B1536" s="13" t="s">
        <v>4633</v>
      </c>
      <c r="C1536" s="81">
        <v>9791165672355</v>
      </c>
      <c r="D1536" s="15" t="s">
        <v>4634</v>
      </c>
      <c r="E1536" s="77" t="s">
        <v>4635</v>
      </c>
      <c r="F1536" s="77">
        <v>18500</v>
      </c>
      <c r="G1536" s="10">
        <v>37000</v>
      </c>
      <c r="H1536" s="11" t="s">
        <v>46</v>
      </c>
      <c r="I1536" s="12">
        <v>1</v>
      </c>
      <c r="J1536" s="10" t="s">
        <v>16</v>
      </c>
      <c r="K1536" s="97" t="s">
        <v>4636</v>
      </c>
    </row>
    <row r="1537" spans="1:11" x14ac:dyDescent="0.3">
      <c r="A1537" s="7" t="s">
        <v>4416</v>
      </c>
      <c r="B1537" s="21" t="s">
        <v>4637</v>
      </c>
      <c r="C1537" s="84">
        <v>9788938701381</v>
      </c>
      <c r="D1537" s="16" t="s">
        <v>4638</v>
      </c>
      <c r="E1537" s="77" t="s">
        <v>4639</v>
      </c>
      <c r="F1537" s="77">
        <v>35000</v>
      </c>
      <c r="G1537" s="10"/>
      <c r="H1537" s="11" t="s">
        <v>15</v>
      </c>
      <c r="I1537" s="12"/>
      <c r="J1537" s="10" t="s">
        <v>16</v>
      </c>
      <c r="K1537" s="97" t="s">
        <v>4640</v>
      </c>
    </row>
    <row r="1538" spans="1:11" x14ac:dyDescent="0.3">
      <c r="A1538" s="7" t="s">
        <v>4416</v>
      </c>
      <c r="B1538" s="13" t="s">
        <v>4641</v>
      </c>
      <c r="C1538" s="81">
        <v>9788928514595</v>
      </c>
      <c r="D1538" s="15" t="s">
        <v>269</v>
      </c>
      <c r="E1538" s="77" t="s">
        <v>270</v>
      </c>
      <c r="F1538" s="77">
        <v>39500</v>
      </c>
      <c r="G1538" s="10"/>
      <c r="H1538" s="11" t="s">
        <v>15</v>
      </c>
      <c r="I1538" s="12"/>
      <c r="J1538" s="10" t="s">
        <v>16</v>
      </c>
      <c r="K1538" s="97" t="s">
        <v>4642</v>
      </c>
    </row>
    <row r="1539" spans="1:11" x14ac:dyDescent="0.3">
      <c r="A1539" s="7" t="s">
        <v>4416</v>
      </c>
      <c r="B1539" s="13" t="s">
        <v>4643</v>
      </c>
      <c r="C1539" s="81">
        <v>9788928515226</v>
      </c>
      <c r="D1539" s="15" t="s">
        <v>269</v>
      </c>
      <c r="E1539" s="77" t="s">
        <v>4644</v>
      </c>
      <c r="F1539" s="77">
        <v>36000</v>
      </c>
      <c r="G1539" s="10"/>
      <c r="H1539" s="11" t="s">
        <v>15</v>
      </c>
      <c r="I1539" s="12"/>
      <c r="J1539" s="10" t="s">
        <v>16</v>
      </c>
      <c r="K1539" s="97" t="s">
        <v>4645</v>
      </c>
    </row>
    <row r="1540" spans="1:11" x14ac:dyDescent="0.3">
      <c r="A1540" s="7" t="s">
        <v>4416</v>
      </c>
      <c r="B1540" s="13" t="s">
        <v>4646</v>
      </c>
      <c r="C1540" s="81">
        <v>9788928515356</v>
      </c>
      <c r="D1540" s="15" t="s">
        <v>269</v>
      </c>
      <c r="E1540" s="77" t="s">
        <v>4647</v>
      </c>
      <c r="F1540" s="77">
        <v>20000</v>
      </c>
      <c r="G1540" s="10"/>
      <c r="H1540" s="11" t="s">
        <v>15</v>
      </c>
      <c r="I1540" s="12"/>
      <c r="J1540" s="10" t="s">
        <v>16</v>
      </c>
      <c r="K1540" s="97" t="s">
        <v>4648</v>
      </c>
    </row>
    <row r="1541" spans="1:11" x14ac:dyDescent="0.3">
      <c r="A1541" s="7" t="s">
        <v>4416</v>
      </c>
      <c r="B1541" s="17" t="s">
        <v>4649</v>
      </c>
      <c r="C1541" s="82">
        <v>9788928518173</v>
      </c>
      <c r="D1541" s="7" t="s">
        <v>269</v>
      </c>
      <c r="E1541" s="77" t="s">
        <v>4650</v>
      </c>
      <c r="F1541" s="77">
        <v>19000</v>
      </c>
      <c r="G1541" s="10"/>
      <c r="H1541" s="11" t="s">
        <v>15</v>
      </c>
      <c r="I1541" s="12"/>
      <c r="J1541" s="10" t="s">
        <v>16</v>
      </c>
      <c r="K1541" s="97" t="s">
        <v>4651</v>
      </c>
    </row>
    <row r="1542" spans="1:11" x14ac:dyDescent="0.3">
      <c r="A1542" s="7" t="s">
        <v>4416</v>
      </c>
      <c r="B1542" s="17" t="s">
        <v>4652</v>
      </c>
      <c r="C1542" s="82">
        <v>9788928518463</v>
      </c>
      <c r="D1542" s="7" t="s">
        <v>269</v>
      </c>
      <c r="E1542" s="77" t="s">
        <v>4653</v>
      </c>
      <c r="F1542" s="77">
        <v>9500</v>
      </c>
      <c r="G1542" s="10"/>
      <c r="H1542" s="11" t="s">
        <v>15</v>
      </c>
      <c r="I1542" s="12"/>
      <c r="J1542" s="10" t="s">
        <v>16</v>
      </c>
      <c r="K1542" s="97" t="s">
        <v>4654</v>
      </c>
    </row>
    <row r="1543" spans="1:11" x14ac:dyDescent="0.3">
      <c r="A1543" s="7" t="s">
        <v>4416</v>
      </c>
      <c r="B1543" s="17" t="s">
        <v>4655</v>
      </c>
      <c r="C1543" s="82">
        <v>9788928518517</v>
      </c>
      <c r="D1543" s="7" t="s">
        <v>269</v>
      </c>
      <c r="E1543" s="77" t="s">
        <v>4656</v>
      </c>
      <c r="F1543" s="77">
        <v>23000</v>
      </c>
      <c r="G1543" s="10"/>
      <c r="H1543" s="11" t="s">
        <v>15</v>
      </c>
      <c r="I1543" s="12"/>
      <c r="J1543" s="10" t="s">
        <v>16</v>
      </c>
      <c r="K1543" s="97" t="s">
        <v>4657</v>
      </c>
    </row>
    <row r="1544" spans="1:11" x14ac:dyDescent="0.3">
      <c r="A1544" s="7" t="s">
        <v>4416</v>
      </c>
      <c r="B1544" s="17" t="s">
        <v>4658</v>
      </c>
      <c r="C1544" s="82">
        <v>9788928518869</v>
      </c>
      <c r="D1544" s="7" t="s">
        <v>269</v>
      </c>
      <c r="E1544" s="77" t="s">
        <v>4659</v>
      </c>
      <c r="F1544" s="77">
        <v>30000</v>
      </c>
      <c r="G1544" s="10"/>
      <c r="H1544" s="11" t="s">
        <v>15</v>
      </c>
      <c r="I1544" s="12"/>
      <c r="J1544" s="10" t="s">
        <v>16</v>
      </c>
      <c r="K1544" s="97" t="s">
        <v>4660</v>
      </c>
    </row>
    <row r="1545" spans="1:11" x14ac:dyDescent="0.3">
      <c r="A1545" s="7" t="s">
        <v>4416</v>
      </c>
      <c r="B1545" s="17" t="s">
        <v>4661</v>
      </c>
      <c r="C1545" s="82">
        <v>9788959897179</v>
      </c>
      <c r="D1545" s="7" t="s">
        <v>1181</v>
      </c>
      <c r="E1545" s="77" t="s">
        <v>1182</v>
      </c>
      <c r="F1545" s="77">
        <v>19000</v>
      </c>
      <c r="G1545" s="10">
        <v>23940</v>
      </c>
      <c r="H1545" s="11" t="s">
        <v>46</v>
      </c>
      <c r="I1545" s="12">
        <v>1</v>
      </c>
      <c r="J1545" s="10" t="s">
        <v>16</v>
      </c>
      <c r="K1545" s="97" t="s">
        <v>4662</v>
      </c>
    </row>
    <row r="1546" spans="1:11" x14ac:dyDescent="0.3">
      <c r="A1546" s="7" t="s">
        <v>4416</v>
      </c>
      <c r="B1546" s="13" t="s">
        <v>4663</v>
      </c>
      <c r="C1546" s="81">
        <v>9788968571718</v>
      </c>
      <c r="D1546" s="15" t="s">
        <v>1187</v>
      </c>
      <c r="E1546" s="77" t="s">
        <v>4664</v>
      </c>
      <c r="F1546" s="77">
        <v>18000</v>
      </c>
      <c r="G1546" s="10"/>
      <c r="H1546" s="11" t="s">
        <v>15</v>
      </c>
      <c r="I1546" s="12"/>
      <c r="J1546" s="10" t="s">
        <v>16</v>
      </c>
      <c r="K1546" s="97" t="s">
        <v>4665</v>
      </c>
    </row>
    <row r="1547" spans="1:11" x14ac:dyDescent="0.3">
      <c r="A1547" s="7" t="s">
        <v>4416</v>
      </c>
      <c r="B1547" s="26" t="s">
        <v>4666</v>
      </c>
      <c r="C1547" s="87">
        <v>9791197285134</v>
      </c>
      <c r="D1547" s="27" t="s">
        <v>4667</v>
      </c>
      <c r="E1547" s="77" t="s">
        <v>4668</v>
      </c>
      <c r="F1547" s="77">
        <v>17000</v>
      </c>
      <c r="G1547" s="10"/>
      <c r="H1547" s="11" t="s">
        <v>15</v>
      </c>
      <c r="I1547" s="12"/>
      <c r="J1547" s="10" t="s">
        <v>16</v>
      </c>
      <c r="K1547" s="97" t="s">
        <v>4669</v>
      </c>
    </row>
    <row r="1548" spans="1:11" x14ac:dyDescent="0.3">
      <c r="A1548" s="7" t="s">
        <v>4416</v>
      </c>
      <c r="B1548" s="18" t="s">
        <v>4670</v>
      </c>
      <c r="C1548" s="83">
        <v>9791185923253</v>
      </c>
      <c r="D1548" s="19" t="s">
        <v>4671</v>
      </c>
      <c r="E1548" s="77" t="s">
        <v>4672</v>
      </c>
      <c r="F1548" s="77">
        <v>30000</v>
      </c>
      <c r="G1548" s="10"/>
      <c r="H1548" s="11" t="s">
        <v>15</v>
      </c>
      <c r="I1548" s="12"/>
      <c r="J1548" s="10" t="s">
        <v>16</v>
      </c>
      <c r="K1548" s="97" t="s">
        <v>4673</v>
      </c>
    </row>
    <row r="1549" spans="1:11" x14ac:dyDescent="0.3">
      <c r="A1549" s="7" t="s">
        <v>4416</v>
      </c>
      <c r="B1549" s="18" t="s">
        <v>4674</v>
      </c>
      <c r="C1549" s="83">
        <v>9791156351207</v>
      </c>
      <c r="D1549" s="19" t="s">
        <v>4675</v>
      </c>
      <c r="E1549" s="77" t="s">
        <v>4676</v>
      </c>
      <c r="F1549" s="77">
        <v>22000</v>
      </c>
      <c r="G1549" s="10">
        <v>92400</v>
      </c>
      <c r="H1549" s="11" t="s">
        <v>46</v>
      </c>
      <c r="I1549" s="12">
        <v>2</v>
      </c>
      <c r="J1549" s="10" t="s">
        <v>271</v>
      </c>
      <c r="K1549" s="97" t="s">
        <v>4677</v>
      </c>
    </row>
    <row r="1550" spans="1:11" x14ac:dyDescent="0.3">
      <c r="A1550" s="7" t="s">
        <v>4416</v>
      </c>
      <c r="B1550" s="18" t="s">
        <v>4678</v>
      </c>
      <c r="C1550" s="83">
        <v>9788900448801</v>
      </c>
      <c r="D1550" s="19" t="s">
        <v>4679</v>
      </c>
      <c r="E1550" s="77" t="s">
        <v>4680</v>
      </c>
      <c r="F1550" s="77">
        <v>36000</v>
      </c>
      <c r="G1550" s="10"/>
      <c r="H1550" s="11" t="s">
        <v>15</v>
      </c>
      <c r="I1550" s="12"/>
      <c r="J1550" s="10" t="s">
        <v>16</v>
      </c>
      <c r="K1550" s="97" t="s">
        <v>4681</v>
      </c>
    </row>
    <row r="1551" spans="1:11" x14ac:dyDescent="0.3">
      <c r="A1551" s="7" t="s">
        <v>4416</v>
      </c>
      <c r="B1551" s="17" t="s">
        <v>4682</v>
      </c>
      <c r="C1551" s="82">
        <v>9791171610174</v>
      </c>
      <c r="D1551" s="7" t="s">
        <v>1224</v>
      </c>
      <c r="E1551" s="77" t="s">
        <v>4683</v>
      </c>
      <c r="F1551" s="77">
        <v>38000</v>
      </c>
      <c r="G1551" s="10">
        <v>41040</v>
      </c>
      <c r="H1551" s="11" t="s">
        <v>46</v>
      </c>
      <c r="I1551" s="12">
        <v>1</v>
      </c>
      <c r="J1551" s="10" t="s">
        <v>16</v>
      </c>
      <c r="K1551" s="97" t="s">
        <v>4684</v>
      </c>
    </row>
    <row r="1552" spans="1:11" x14ac:dyDescent="0.3">
      <c r="A1552" s="7" t="s">
        <v>4416</v>
      </c>
      <c r="B1552" s="17" t="s">
        <v>4685</v>
      </c>
      <c r="C1552" s="82">
        <v>9791192836416</v>
      </c>
      <c r="D1552" s="7" t="s">
        <v>319</v>
      </c>
      <c r="E1552" s="77" t="s">
        <v>4686</v>
      </c>
      <c r="F1552" s="77">
        <v>75000</v>
      </c>
      <c r="G1552" s="10"/>
      <c r="H1552" s="11" t="s">
        <v>15</v>
      </c>
      <c r="I1552" s="12"/>
      <c r="J1552" s="10" t="s">
        <v>16</v>
      </c>
      <c r="K1552" s="97" t="s">
        <v>4687</v>
      </c>
    </row>
    <row r="1553" spans="1:11" x14ac:dyDescent="0.3">
      <c r="A1553" s="7" t="s">
        <v>4416</v>
      </c>
      <c r="B1553" s="17" t="s">
        <v>4688</v>
      </c>
      <c r="C1553" s="82">
        <v>9791197278266</v>
      </c>
      <c r="D1553" s="7" t="s">
        <v>4689</v>
      </c>
      <c r="E1553" s="77" t="s">
        <v>4690</v>
      </c>
      <c r="F1553" s="77">
        <v>25000</v>
      </c>
      <c r="G1553" s="10"/>
      <c r="H1553" s="11" t="s">
        <v>15</v>
      </c>
      <c r="I1553" s="12"/>
      <c r="J1553" s="10" t="s">
        <v>16</v>
      </c>
      <c r="K1553" s="97" t="s">
        <v>4691</v>
      </c>
    </row>
    <row r="1554" spans="1:11" x14ac:dyDescent="0.3">
      <c r="A1554" s="7" t="s">
        <v>4416</v>
      </c>
      <c r="B1554" s="17" t="s">
        <v>4692</v>
      </c>
      <c r="C1554" s="82">
        <v>9791162014141</v>
      </c>
      <c r="D1554" s="7" t="s">
        <v>4693</v>
      </c>
      <c r="E1554" s="77" t="s">
        <v>4694</v>
      </c>
      <c r="F1554" s="77">
        <v>16800</v>
      </c>
      <c r="G1554" s="10">
        <v>19800</v>
      </c>
      <c r="H1554" s="11" t="s">
        <v>46</v>
      </c>
      <c r="I1554" s="12">
        <v>1</v>
      </c>
      <c r="J1554" s="10" t="s">
        <v>16</v>
      </c>
      <c r="K1554" s="97" t="s">
        <v>4695</v>
      </c>
    </row>
    <row r="1555" spans="1:11" x14ac:dyDescent="0.3">
      <c r="A1555" s="7" t="s">
        <v>4416</v>
      </c>
      <c r="B1555" s="17" t="s">
        <v>4696</v>
      </c>
      <c r="C1555" s="82">
        <v>9791188195954</v>
      </c>
      <c r="D1555" s="7" t="s">
        <v>4697</v>
      </c>
      <c r="E1555" s="77" t="s">
        <v>4698</v>
      </c>
      <c r="F1555" s="77">
        <v>28000</v>
      </c>
      <c r="G1555" s="10"/>
      <c r="H1555" s="11" t="s">
        <v>15</v>
      </c>
      <c r="I1555" s="12"/>
      <c r="J1555" s="10" t="s">
        <v>271</v>
      </c>
      <c r="K1555" s="97" t="s">
        <v>4699</v>
      </c>
    </row>
    <row r="1556" spans="1:11" x14ac:dyDescent="0.3">
      <c r="A1556" s="7" t="s">
        <v>4416</v>
      </c>
      <c r="B1556" s="26" t="s">
        <v>4700</v>
      </c>
      <c r="C1556" s="87">
        <v>9788967358846</v>
      </c>
      <c r="D1556" s="27" t="s">
        <v>1246</v>
      </c>
      <c r="E1556" s="77" t="s">
        <v>4701</v>
      </c>
      <c r="F1556" s="77">
        <v>18000</v>
      </c>
      <c r="G1556" s="10"/>
      <c r="H1556" s="11" t="s">
        <v>15</v>
      </c>
      <c r="I1556" s="12"/>
      <c r="J1556" s="10" t="s">
        <v>16</v>
      </c>
      <c r="K1556" s="97" t="s">
        <v>4702</v>
      </c>
    </row>
    <row r="1557" spans="1:11" x14ac:dyDescent="0.3">
      <c r="A1557" s="7" t="s">
        <v>4416</v>
      </c>
      <c r="B1557" s="17" t="s">
        <v>4703</v>
      </c>
      <c r="C1557" s="82">
        <v>9788993773972</v>
      </c>
      <c r="D1557" s="7" t="s">
        <v>921</v>
      </c>
      <c r="E1557" s="77"/>
      <c r="F1557" s="77">
        <v>25000</v>
      </c>
      <c r="G1557" s="10"/>
      <c r="H1557" s="11" t="s">
        <v>15</v>
      </c>
      <c r="I1557" s="12"/>
      <c r="J1557" s="10" t="s">
        <v>16</v>
      </c>
      <c r="K1557" s="97" t="s">
        <v>4704</v>
      </c>
    </row>
    <row r="1558" spans="1:11" x14ac:dyDescent="0.3">
      <c r="A1558" s="7" t="s">
        <v>4416</v>
      </c>
      <c r="B1558" s="13" t="s">
        <v>4705</v>
      </c>
      <c r="C1558" s="81">
        <v>9788993518801</v>
      </c>
      <c r="D1558" s="15" t="s">
        <v>917</v>
      </c>
      <c r="E1558" s="77" t="s">
        <v>921</v>
      </c>
      <c r="F1558" s="77">
        <v>25000</v>
      </c>
      <c r="G1558" s="10"/>
      <c r="H1558" s="11" t="s">
        <v>15</v>
      </c>
      <c r="I1558" s="12"/>
      <c r="J1558" s="10" t="s">
        <v>16</v>
      </c>
      <c r="K1558" s="97" t="s">
        <v>4706</v>
      </c>
    </row>
    <row r="1559" spans="1:11" x14ac:dyDescent="0.3">
      <c r="A1559" s="7" t="s">
        <v>4416</v>
      </c>
      <c r="B1559" s="17" t="s">
        <v>4707</v>
      </c>
      <c r="C1559" s="82">
        <v>9791193710241</v>
      </c>
      <c r="D1559" s="7" t="s">
        <v>4708</v>
      </c>
      <c r="E1559" s="77" t="s">
        <v>4709</v>
      </c>
      <c r="F1559" s="77">
        <v>18000</v>
      </c>
      <c r="G1559" s="10">
        <v>90000</v>
      </c>
      <c r="H1559" s="11" t="s">
        <v>46</v>
      </c>
      <c r="I1559" s="12">
        <v>5</v>
      </c>
      <c r="J1559" s="10" t="s">
        <v>16</v>
      </c>
      <c r="K1559" s="97" t="s">
        <v>4710</v>
      </c>
    </row>
    <row r="1560" spans="1:11" x14ac:dyDescent="0.3">
      <c r="A1560" s="7" t="s">
        <v>4416</v>
      </c>
      <c r="B1560" s="18" t="s">
        <v>4711</v>
      </c>
      <c r="C1560" s="83">
        <v>9791164460045</v>
      </c>
      <c r="D1560" s="19" t="s">
        <v>4712</v>
      </c>
      <c r="E1560" s="77" t="s">
        <v>4639</v>
      </c>
      <c r="F1560" s="77">
        <v>12800</v>
      </c>
      <c r="G1560" s="10"/>
      <c r="H1560" s="11" t="s">
        <v>15</v>
      </c>
      <c r="I1560" s="12"/>
      <c r="J1560" s="10" t="s">
        <v>16</v>
      </c>
      <c r="K1560" s="97" t="s">
        <v>4713</v>
      </c>
    </row>
    <row r="1561" spans="1:11" x14ac:dyDescent="0.3">
      <c r="A1561" s="7" t="s">
        <v>4416</v>
      </c>
      <c r="B1561" s="8" t="s">
        <v>4714</v>
      </c>
      <c r="C1561" s="80">
        <v>9791188141142</v>
      </c>
      <c r="D1561" s="9" t="s">
        <v>4715</v>
      </c>
      <c r="E1561" s="77" t="s">
        <v>4716</v>
      </c>
      <c r="F1561" s="77">
        <v>48000</v>
      </c>
      <c r="G1561" s="10"/>
      <c r="H1561" s="11" t="s">
        <v>15</v>
      </c>
      <c r="I1561" s="12"/>
      <c r="J1561" s="10" t="s">
        <v>16</v>
      </c>
      <c r="K1561" s="97" t="s">
        <v>4717</v>
      </c>
    </row>
    <row r="1562" spans="1:11" x14ac:dyDescent="0.3">
      <c r="A1562" s="11" t="s">
        <v>4416</v>
      </c>
      <c r="B1562" s="8" t="s">
        <v>4718</v>
      </c>
      <c r="C1562" s="80">
        <v>9791158666156</v>
      </c>
      <c r="D1562" s="9" t="s">
        <v>4719</v>
      </c>
      <c r="E1562" s="77" t="s">
        <v>4720</v>
      </c>
      <c r="F1562" s="77">
        <v>35000</v>
      </c>
      <c r="G1562" s="10">
        <v>63000</v>
      </c>
      <c r="H1562" s="11" t="s">
        <v>46</v>
      </c>
      <c r="I1562" s="12">
        <v>1</v>
      </c>
      <c r="J1562" s="10" t="s">
        <v>16</v>
      </c>
      <c r="K1562" s="97" t="s">
        <v>4721</v>
      </c>
    </row>
    <row r="1563" spans="1:11" x14ac:dyDescent="0.3">
      <c r="A1563" s="11" t="s">
        <v>4416</v>
      </c>
      <c r="B1563" s="8" t="s">
        <v>4722</v>
      </c>
      <c r="C1563" s="80">
        <v>9791158666583</v>
      </c>
      <c r="D1563" s="9" t="s">
        <v>4719</v>
      </c>
      <c r="E1563" s="77" t="s">
        <v>4723</v>
      </c>
      <c r="F1563" s="77">
        <v>14000</v>
      </c>
      <c r="G1563" s="10"/>
      <c r="H1563" s="11" t="s">
        <v>15</v>
      </c>
      <c r="I1563" s="12"/>
      <c r="J1563" s="10" t="s">
        <v>16</v>
      </c>
      <c r="K1563" s="97" t="s">
        <v>4724</v>
      </c>
    </row>
    <row r="1564" spans="1:11" x14ac:dyDescent="0.3">
      <c r="A1564" s="7" t="s">
        <v>4416</v>
      </c>
      <c r="B1564" s="47" t="s">
        <v>4725</v>
      </c>
      <c r="C1564" s="83">
        <v>9791196850500</v>
      </c>
      <c r="D1564" s="44" t="s">
        <v>4726</v>
      </c>
      <c r="E1564" s="77" t="s">
        <v>4727</v>
      </c>
      <c r="F1564" s="77">
        <v>30000</v>
      </c>
      <c r="G1564" s="10"/>
      <c r="H1564" s="11" t="s">
        <v>15</v>
      </c>
      <c r="I1564" s="12"/>
      <c r="J1564" s="10" t="s">
        <v>16</v>
      </c>
      <c r="K1564" s="97" t="s">
        <v>4728</v>
      </c>
    </row>
    <row r="1565" spans="1:11" x14ac:dyDescent="0.3">
      <c r="A1565" s="7" t="s">
        <v>4416</v>
      </c>
      <c r="B1565" s="8" t="s">
        <v>4729</v>
      </c>
      <c r="C1565" s="80">
        <v>9788976783745</v>
      </c>
      <c r="D1565" s="9" t="s">
        <v>4730</v>
      </c>
      <c r="E1565" s="77" t="s">
        <v>4690</v>
      </c>
      <c r="F1565" s="77">
        <v>20000</v>
      </c>
      <c r="G1565" s="10"/>
      <c r="H1565" s="11" t="s">
        <v>15</v>
      </c>
      <c r="I1565" s="12"/>
      <c r="J1565" s="10" t="s">
        <v>16</v>
      </c>
      <c r="K1565" s="97" t="s">
        <v>4731</v>
      </c>
    </row>
    <row r="1566" spans="1:11" x14ac:dyDescent="0.3">
      <c r="A1566" s="7" t="s">
        <v>4416</v>
      </c>
      <c r="B1566" s="8" t="s">
        <v>4732</v>
      </c>
      <c r="C1566" s="80">
        <v>9791165864026</v>
      </c>
      <c r="D1566" s="9" t="s">
        <v>64</v>
      </c>
      <c r="E1566" s="77" t="s">
        <v>4733</v>
      </c>
      <c r="F1566" s="77">
        <v>28000</v>
      </c>
      <c r="G1566" s="10"/>
      <c r="H1566" s="11" t="s">
        <v>15</v>
      </c>
      <c r="I1566" s="12"/>
      <c r="J1566" s="10" t="s">
        <v>16</v>
      </c>
      <c r="K1566" s="97" t="s">
        <v>4734</v>
      </c>
    </row>
    <row r="1567" spans="1:11" x14ac:dyDescent="0.3">
      <c r="A1567" s="9" t="s">
        <v>4416</v>
      </c>
      <c r="B1567" s="8" t="s">
        <v>4735</v>
      </c>
      <c r="C1567" s="80">
        <v>9791197079221</v>
      </c>
      <c r="D1567" s="9" t="s">
        <v>4736</v>
      </c>
      <c r="E1567" s="77" t="s">
        <v>1850</v>
      </c>
      <c r="F1567" s="77">
        <v>22000</v>
      </c>
      <c r="G1567" s="10"/>
      <c r="H1567" s="11" t="s">
        <v>15</v>
      </c>
      <c r="I1567" s="12"/>
      <c r="J1567" s="10" t="s">
        <v>16</v>
      </c>
      <c r="K1567" s="97" t="s">
        <v>4737</v>
      </c>
    </row>
    <row r="1568" spans="1:11" x14ac:dyDescent="0.3">
      <c r="A1568" s="7" t="s">
        <v>4416</v>
      </c>
      <c r="B1568" s="8" t="s">
        <v>4738</v>
      </c>
      <c r="C1568" s="80">
        <v>9791156371144</v>
      </c>
      <c r="D1568" s="9" t="s">
        <v>4739</v>
      </c>
      <c r="E1568" s="77" t="s">
        <v>4740</v>
      </c>
      <c r="F1568" s="77">
        <v>48000</v>
      </c>
      <c r="G1568" s="10"/>
      <c r="H1568" s="11" t="s">
        <v>15</v>
      </c>
      <c r="I1568" s="12"/>
      <c r="J1568" s="10" t="s">
        <v>16</v>
      </c>
      <c r="K1568" s="97" t="s">
        <v>4741</v>
      </c>
    </row>
    <row r="1569" spans="1:11" x14ac:dyDescent="0.3">
      <c r="A1569" s="7" t="s">
        <v>4416</v>
      </c>
      <c r="B1569" s="8" t="s">
        <v>4742</v>
      </c>
      <c r="C1569" s="80">
        <v>9791165700065</v>
      </c>
      <c r="D1569" s="9" t="s">
        <v>4743</v>
      </c>
      <c r="E1569" s="77" t="s">
        <v>4744</v>
      </c>
      <c r="F1569" s="77">
        <v>14000</v>
      </c>
      <c r="G1569" s="10"/>
      <c r="H1569" s="11" t="s">
        <v>15</v>
      </c>
      <c r="I1569" s="12"/>
      <c r="J1569" s="10" t="s">
        <v>16</v>
      </c>
      <c r="K1569" s="97" t="s">
        <v>4745</v>
      </c>
    </row>
    <row r="1570" spans="1:11" x14ac:dyDescent="0.3">
      <c r="A1570" s="7" t="s">
        <v>4416</v>
      </c>
      <c r="B1570" s="8" t="s">
        <v>4746</v>
      </c>
      <c r="C1570" s="80">
        <v>9788936478155</v>
      </c>
      <c r="D1570" s="9" t="s">
        <v>91</v>
      </c>
      <c r="E1570" s="77" t="s">
        <v>4747</v>
      </c>
      <c r="F1570" s="77">
        <v>17000</v>
      </c>
      <c r="G1570" s="10"/>
      <c r="H1570" s="11" t="s">
        <v>15</v>
      </c>
      <c r="I1570" s="12"/>
      <c r="J1570" s="10" t="s">
        <v>16</v>
      </c>
      <c r="K1570" s="97" t="s">
        <v>4748</v>
      </c>
    </row>
    <row r="1571" spans="1:11" x14ac:dyDescent="0.3">
      <c r="A1571" s="9" t="s">
        <v>4416</v>
      </c>
      <c r="B1571" s="8" t="s">
        <v>4749</v>
      </c>
      <c r="C1571" s="80">
        <v>9788930319102</v>
      </c>
      <c r="D1571" s="9" t="s">
        <v>1046</v>
      </c>
      <c r="E1571" s="77" t="s">
        <v>4750</v>
      </c>
      <c r="F1571" s="77">
        <v>42000</v>
      </c>
      <c r="G1571" s="10"/>
      <c r="H1571" s="11" t="s">
        <v>15</v>
      </c>
      <c r="I1571" s="12"/>
      <c r="J1571" s="10" t="s">
        <v>16</v>
      </c>
      <c r="K1571" s="97" t="s">
        <v>4751</v>
      </c>
    </row>
    <row r="1572" spans="1:11" x14ac:dyDescent="0.3">
      <c r="A1572" s="7" t="s">
        <v>4416</v>
      </c>
      <c r="B1572" s="8" t="s">
        <v>4752</v>
      </c>
      <c r="C1572" s="80">
        <v>9788994242798</v>
      </c>
      <c r="D1572" s="9" t="s">
        <v>1050</v>
      </c>
      <c r="E1572" s="77" t="s">
        <v>4753</v>
      </c>
      <c r="F1572" s="77">
        <v>49000</v>
      </c>
      <c r="G1572" s="10"/>
      <c r="H1572" s="11" t="s">
        <v>15</v>
      </c>
      <c r="I1572" s="12"/>
      <c r="J1572" s="10" t="s">
        <v>16</v>
      </c>
      <c r="K1572" s="97" t="s">
        <v>4754</v>
      </c>
    </row>
    <row r="1573" spans="1:11" x14ac:dyDescent="0.3">
      <c r="A1573" s="7" t="s">
        <v>4416</v>
      </c>
      <c r="B1573" s="8" t="s">
        <v>4755</v>
      </c>
      <c r="C1573" s="80">
        <v>9791165191559</v>
      </c>
      <c r="D1573" s="9" t="s">
        <v>4756</v>
      </c>
      <c r="E1573" s="77" t="s">
        <v>4757</v>
      </c>
      <c r="F1573" s="77">
        <v>19000</v>
      </c>
      <c r="G1573" s="10">
        <v>23940</v>
      </c>
      <c r="H1573" s="11" t="s">
        <v>46</v>
      </c>
      <c r="I1573" s="12">
        <v>1</v>
      </c>
      <c r="J1573" s="10" t="s">
        <v>16</v>
      </c>
      <c r="K1573" s="97" t="s">
        <v>4758</v>
      </c>
    </row>
    <row r="1574" spans="1:11" x14ac:dyDescent="0.3">
      <c r="A1574" s="7" t="s">
        <v>4416</v>
      </c>
      <c r="B1574" s="8" t="s">
        <v>4759</v>
      </c>
      <c r="C1574" s="80">
        <v>9791191813067</v>
      </c>
      <c r="D1574" s="9" t="s">
        <v>4760</v>
      </c>
      <c r="E1574" s="77" t="s">
        <v>4761</v>
      </c>
      <c r="F1574" s="77">
        <v>40000</v>
      </c>
      <c r="G1574" s="10"/>
      <c r="H1574" s="11" t="s">
        <v>15</v>
      </c>
      <c r="I1574" s="12"/>
      <c r="J1574" s="10" t="s">
        <v>16</v>
      </c>
      <c r="K1574" s="97" t="s">
        <v>4762</v>
      </c>
    </row>
    <row r="1575" spans="1:11" x14ac:dyDescent="0.3">
      <c r="A1575" s="7" t="s">
        <v>4416</v>
      </c>
      <c r="B1575" s="75" t="s">
        <v>4763</v>
      </c>
      <c r="C1575" s="83">
        <v>9788974331337</v>
      </c>
      <c r="D1575" s="73" t="s">
        <v>4764</v>
      </c>
      <c r="E1575" s="77" t="s">
        <v>4764</v>
      </c>
      <c r="F1575" s="77">
        <v>180000</v>
      </c>
      <c r="G1575" s="10"/>
      <c r="H1575" s="11" t="s">
        <v>15</v>
      </c>
      <c r="I1575" s="12"/>
      <c r="J1575" s="10" t="s">
        <v>16</v>
      </c>
      <c r="K1575" s="97" t="s">
        <v>4765</v>
      </c>
    </row>
    <row r="1576" spans="1:11" x14ac:dyDescent="0.3">
      <c r="A1576" s="7" t="s">
        <v>4416</v>
      </c>
      <c r="B1576" s="8" t="s">
        <v>4766</v>
      </c>
      <c r="C1576" s="80">
        <v>9791167740106</v>
      </c>
      <c r="D1576" s="9" t="s">
        <v>1093</v>
      </c>
      <c r="E1576" s="77" t="s">
        <v>4767</v>
      </c>
      <c r="F1576" s="77">
        <v>36000</v>
      </c>
      <c r="G1576" s="10"/>
      <c r="H1576" s="11" t="s">
        <v>15</v>
      </c>
      <c r="I1576" s="12"/>
      <c r="J1576" s="10" t="s">
        <v>16</v>
      </c>
      <c r="K1576" s="97" t="s">
        <v>4768</v>
      </c>
    </row>
    <row r="1577" spans="1:11" x14ac:dyDescent="0.3">
      <c r="A1577" s="7" t="s">
        <v>4416</v>
      </c>
      <c r="B1577" s="8" t="s">
        <v>4769</v>
      </c>
      <c r="C1577" s="80">
        <v>9788999412417</v>
      </c>
      <c r="D1577" s="9" t="s">
        <v>4770</v>
      </c>
      <c r="E1577" s="77" t="s">
        <v>4771</v>
      </c>
      <c r="F1577" s="77">
        <v>18000</v>
      </c>
      <c r="G1577" s="10"/>
      <c r="H1577" s="11" t="s">
        <v>15</v>
      </c>
      <c r="I1577" s="12"/>
      <c r="J1577" s="10" t="s">
        <v>16</v>
      </c>
      <c r="K1577" s="97" t="s">
        <v>4772</v>
      </c>
    </row>
    <row r="1578" spans="1:11" x14ac:dyDescent="0.3">
      <c r="A1578" s="7" t="s">
        <v>4416</v>
      </c>
      <c r="B1578" s="8" t="s">
        <v>4773</v>
      </c>
      <c r="C1578" s="80">
        <v>9791156058687</v>
      </c>
      <c r="D1578" s="9" t="s">
        <v>3172</v>
      </c>
      <c r="E1578" s="77" t="s">
        <v>4774</v>
      </c>
      <c r="F1578" s="77">
        <v>20000</v>
      </c>
      <c r="G1578" s="10"/>
      <c r="H1578" s="11" t="s">
        <v>15</v>
      </c>
      <c r="I1578" s="12"/>
      <c r="J1578" s="10" t="s">
        <v>16</v>
      </c>
      <c r="K1578" s="97" t="s">
        <v>4775</v>
      </c>
    </row>
    <row r="1579" spans="1:11" x14ac:dyDescent="0.3">
      <c r="A1579" s="7" t="s">
        <v>4416</v>
      </c>
      <c r="B1579" s="8" t="s">
        <v>4776</v>
      </c>
      <c r="C1579" s="80">
        <v>9791191957259</v>
      </c>
      <c r="D1579" s="9" t="s">
        <v>597</v>
      </c>
      <c r="E1579" s="77" t="s">
        <v>1966</v>
      </c>
      <c r="F1579" s="77">
        <v>22000</v>
      </c>
      <c r="G1579" s="10"/>
      <c r="H1579" s="11" t="s">
        <v>15</v>
      </c>
      <c r="I1579" s="12"/>
      <c r="J1579" s="10" t="s">
        <v>16</v>
      </c>
      <c r="K1579" s="97" t="s">
        <v>4777</v>
      </c>
    </row>
    <row r="1580" spans="1:11" x14ac:dyDescent="0.3">
      <c r="A1580" s="7" t="s">
        <v>4416</v>
      </c>
      <c r="B1580" s="8" t="s">
        <v>4778</v>
      </c>
      <c r="C1580" s="80">
        <v>9788984119536</v>
      </c>
      <c r="D1580" s="9" t="s">
        <v>212</v>
      </c>
      <c r="E1580" s="77" t="s">
        <v>4779</v>
      </c>
      <c r="F1580" s="77">
        <v>25000</v>
      </c>
      <c r="G1580" s="10"/>
      <c r="H1580" s="11" t="s">
        <v>15</v>
      </c>
      <c r="I1580" s="12"/>
      <c r="J1580" s="10" t="s">
        <v>16</v>
      </c>
      <c r="K1580" s="97" t="s">
        <v>4780</v>
      </c>
    </row>
    <row r="1581" spans="1:11" x14ac:dyDescent="0.3">
      <c r="A1581" s="7" t="s">
        <v>4416</v>
      </c>
      <c r="B1581" s="8" t="s">
        <v>4781</v>
      </c>
      <c r="C1581" s="80">
        <v>9791167820341</v>
      </c>
      <c r="D1581" s="9" t="s">
        <v>4782</v>
      </c>
      <c r="E1581" s="77" t="s">
        <v>4783</v>
      </c>
      <c r="F1581" s="77">
        <v>16000</v>
      </c>
      <c r="G1581" s="10">
        <v>20160</v>
      </c>
      <c r="H1581" s="11" t="s">
        <v>46</v>
      </c>
      <c r="I1581" s="12">
        <v>1</v>
      </c>
      <c r="J1581" s="10" t="s">
        <v>16</v>
      </c>
      <c r="K1581" s="97" t="s">
        <v>4784</v>
      </c>
    </row>
    <row r="1582" spans="1:11" x14ac:dyDescent="0.3">
      <c r="A1582" s="7" t="s">
        <v>4416</v>
      </c>
      <c r="B1582" s="8" t="s">
        <v>4785</v>
      </c>
      <c r="C1582" s="80">
        <v>9791187332619</v>
      </c>
      <c r="D1582" s="9" t="s">
        <v>3250</v>
      </c>
      <c r="E1582" s="77" t="s">
        <v>4786</v>
      </c>
      <c r="F1582" s="77">
        <v>18000</v>
      </c>
      <c r="G1582" s="10">
        <v>20700</v>
      </c>
      <c r="H1582" s="11" t="s">
        <v>46</v>
      </c>
      <c r="I1582" s="12">
        <v>1</v>
      </c>
      <c r="J1582" s="10" t="s">
        <v>16</v>
      </c>
      <c r="K1582" s="97" t="s">
        <v>4787</v>
      </c>
    </row>
    <row r="1583" spans="1:11" x14ac:dyDescent="0.3">
      <c r="A1583" s="7" t="s">
        <v>4416</v>
      </c>
      <c r="B1583" s="8" t="s">
        <v>4788</v>
      </c>
      <c r="C1583" s="80">
        <v>9791189898069</v>
      </c>
      <c r="D1583" s="9" t="s">
        <v>4789</v>
      </c>
      <c r="E1583" s="77" t="s">
        <v>4790</v>
      </c>
      <c r="F1583" s="77">
        <v>15000</v>
      </c>
      <c r="G1583" s="10"/>
      <c r="H1583" s="11" t="s">
        <v>15</v>
      </c>
      <c r="I1583" s="12"/>
      <c r="J1583" s="10" t="s">
        <v>16</v>
      </c>
      <c r="K1583" s="97" t="s">
        <v>4791</v>
      </c>
    </row>
    <row r="1584" spans="1:11" x14ac:dyDescent="0.3">
      <c r="A1584" s="7" t="s">
        <v>4416</v>
      </c>
      <c r="B1584" s="8" t="s">
        <v>4792</v>
      </c>
      <c r="C1584" s="80">
        <v>9791189347017</v>
      </c>
      <c r="D1584" s="9" t="s">
        <v>4793</v>
      </c>
      <c r="E1584" s="77" t="s">
        <v>4794</v>
      </c>
      <c r="F1584" s="77">
        <v>15000</v>
      </c>
      <c r="G1584" s="10"/>
      <c r="H1584" s="11" t="s">
        <v>15</v>
      </c>
      <c r="I1584" s="12"/>
      <c r="J1584" s="10" t="s">
        <v>16</v>
      </c>
      <c r="K1584" s="97" t="s">
        <v>4795</v>
      </c>
    </row>
    <row r="1585" spans="1:11" x14ac:dyDescent="0.3">
      <c r="A1585" s="7" t="s">
        <v>4416</v>
      </c>
      <c r="B1585" s="8" t="s">
        <v>4796</v>
      </c>
      <c r="C1585" s="80">
        <v>9791163142065</v>
      </c>
      <c r="D1585" s="9" t="s">
        <v>243</v>
      </c>
      <c r="E1585" s="77" t="s">
        <v>4797</v>
      </c>
      <c r="F1585" s="77">
        <v>280000</v>
      </c>
      <c r="G1585" s="10"/>
      <c r="H1585" s="11" t="s">
        <v>15</v>
      </c>
      <c r="I1585" s="12"/>
      <c r="J1585" s="10" t="s">
        <v>16</v>
      </c>
      <c r="K1585" s="97" t="s">
        <v>4798</v>
      </c>
    </row>
    <row r="1586" spans="1:11" x14ac:dyDescent="0.3">
      <c r="A1586" s="7" t="s">
        <v>4416</v>
      </c>
      <c r="B1586" s="8" t="s">
        <v>4799</v>
      </c>
      <c r="C1586" s="80">
        <v>9791158486525</v>
      </c>
      <c r="D1586" s="9" t="s">
        <v>254</v>
      </c>
      <c r="E1586" s="77" t="s">
        <v>4800</v>
      </c>
      <c r="F1586" s="77">
        <v>22000</v>
      </c>
      <c r="G1586" s="10"/>
      <c r="H1586" s="11" t="s">
        <v>15</v>
      </c>
      <c r="I1586" s="12"/>
      <c r="J1586" s="10" t="s">
        <v>16</v>
      </c>
      <c r="K1586" s="97" t="s">
        <v>4801</v>
      </c>
    </row>
    <row r="1587" spans="1:11" x14ac:dyDescent="0.3">
      <c r="A1587" s="7" t="s">
        <v>4416</v>
      </c>
      <c r="B1587" s="8" t="s">
        <v>4802</v>
      </c>
      <c r="C1587" s="80">
        <v>9788937413711</v>
      </c>
      <c r="D1587" s="9" t="s">
        <v>261</v>
      </c>
      <c r="E1587" s="77" t="s">
        <v>4803</v>
      </c>
      <c r="F1587" s="77">
        <v>15000</v>
      </c>
      <c r="G1587" s="10"/>
      <c r="H1587" s="11" t="s">
        <v>15</v>
      </c>
      <c r="I1587" s="12"/>
      <c r="J1587" s="10" t="s">
        <v>16</v>
      </c>
      <c r="K1587" s="97" t="s">
        <v>4804</v>
      </c>
    </row>
    <row r="1588" spans="1:11" x14ac:dyDescent="0.3">
      <c r="A1588" s="7" t="s">
        <v>4416</v>
      </c>
      <c r="B1588" s="8" t="s">
        <v>4805</v>
      </c>
      <c r="C1588" s="80">
        <v>9788968572166</v>
      </c>
      <c r="D1588" s="9" t="s">
        <v>1187</v>
      </c>
      <c r="E1588" s="77" t="s">
        <v>4664</v>
      </c>
      <c r="F1588" s="77">
        <v>18000</v>
      </c>
      <c r="G1588" s="10"/>
      <c r="H1588" s="11" t="s">
        <v>15</v>
      </c>
      <c r="I1588" s="12"/>
      <c r="J1588" s="10" t="s">
        <v>16</v>
      </c>
      <c r="K1588" s="97" t="s">
        <v>4806</v>
      </c>
    </row>
    <row r="1589" spans="1:11" x14ac:dyDescent="0.3">
      <c r="A1589" s="7" t="s">
        <v>4416</v>
      </c>
      <c r="B1589" s="8" t="s">
        <v>4807</v>
      </c>
      <c r="C1589" s="80">
        <v>9791157068920</v>
      </c>
      <c r="D1589" s="9" t="s">
        <v>906</v>
      </c>
      <c r="E1589" s="77" t="s">
        <v>4808</v>
      </c>
      <c r="F1589" s="77">
        <v>17000</v>
      </c>
      <c r="G1589" s="10"/>
      <c r="H1589" s="11" t="s">
        <v>15</v>
      </c>
      <c r="I1589" s="12"/>
      <c r="J1589" s="10" t="s">
        <v>16</v>
      </c>
      <c r="K1589" s="97" t="s">
        <v>4809</v>
      </c>
    </row>
    <row r="1590" spans="1:11" x14ac:dyDescent="0.3">
      <c r="A1590" s="7" t="s">
        <v>4416</v>
      </c>
      <c r="B1590" s="8" t="s">
        <v>4810</v>
      </c>
      <c r="C1590" s="80">
        <v>9791188296538</v>
      </c>
      <c r="D1590" s="9" t="s">
        <v>1208</v>
      </c>
      <c r="E1590" s="77" t="s">
        <v>4811</v>
      </c>
      <c r="F1590" s="77">
        <v>18500</v>
      </c>
      <c r="G1590" s="10">
        <v>20700</v>
      </c>
      <c r="H1590" s="11" t="s">
        <v>46</v>
      </c>
      <c r="I1590" s="12">
        <v>1</v>
      </c>
      <c r="J1590" s="10" t="s">
        <v>16</v>
      </c>
      <c r="K1590" s="97" t="s">
        <v>4812</v>
      </c>
    </row>
    <row r="1591" spans="1:11" x14ac:dyDescent="0.3">
      <c r="A1591" s="7" t="s">
        <v>4416</v>
      </c>
      <c r="B1591" s="8" t="s">
        <v>4813</v>
      </c>
      <c r="C1591" s="80">
        <v>9788971999738</v>
      </c>
      <c r="D1591" s="9" t="s">
        <v>319</v>
      </c>
      <c r="E1591" s="77" t="s">
        <v>4814</v>
      </c>
      <c r="F1591" s="77">
        <v>18000</v>
      </c>
      <c r="G1591" s="10"/>
      <c r="H1591" s="11" t="s">
        <v>15</v>
      </c>
      <c r="I1591" s="12"/>
      <c r="J1591" s="10" t="s">
        <v>16</v>
      </c>
      <c r="K1591" s="97" t="s">
        <v>4815</v>
      </c>
    </row>
    <row r="1592" spans="1:11" x14ac:dyDescent="0.3">
      <c r="A1592" s="7" t="s">
        <v>4416</v>
      </c>
      <c r="B1592" s="8" t="s">
        <v>4816</v>
      </c>
      <c r="C1592" s="80">
        <v>9791165872694</v>
      </c>
      <c r="D1592" s="9" t="s">
        <v>4817</v>
      </c>
      <c r="E1592" s="77" t="s">
        <v>4818</v>
      </c>
      <c r="F1592" s="77">
        <v>35000</v>
      </c>
      <c r="G1592" s="10"/>
      <c r="H1592" s="11" t="s">
        <v>15</v>
      </c>
      <c r="I1592" s="12"/>
      <c r="J1592" s="10" t="s">
        <v>16</v>
      </c>
      <c r="K1592" s="97" t="s">
        <v>4819</v>
      </c>
    </row>
    <row r="1593" spans="1:11" x14ac:dyDescent="0.3">
      <c r="A1593" s="7" t="s">
        <v>4416</v>
      </c>
      <c r="B1593" s="8" t="s">
        <v>4820</v>
      </c>
      <c r="C1593" s="80">
        <v>9791197535123</v>
      </c>
      <c r="D1593" s="9" t="s">
        <v>4821</v>
      </c>
      <c r="E1593" s="77" t="s">
        <v>4822</v>
      </c>
      <c r="F1593" s="77">
        <v>14800</v>
      </c>
      <c r="G1593" s="10"/>
      <c r="H1593" s="11" t="s">
        <v>15</v>
      </c>
      <c r="I1593" s="12"/>
      <c r="J1593" s="10" t="s">
        <v>16</v>
      </c>
      <c r="K1593" s="97" t="s">
        <v>4823</v>
      </c>
    </row>
    <row r="1594" spans="1:11" x14ac:dyDescent="0.3">
      <c r="A1594" s="7" t="s">
        <v>4416</v>
      </c>
      <c r="B1594" s="8" t="s">
        <v>4824</v>
      </c>
      <c r="C1594" s="80">
        <v>9788936921361</v>
      </c>
      <c r="D1594" s="9" t="s">
        <v>4825</v>
      </c>
      <c r="E1594" s="77" t="s">
        <v>4826</v>
      </c>
      <c r="F1594" s="77">
        <v>28000</v>
      </c>
      <c r="G1594" s="10">
        <v>30240</v>
      </c>
      <c r="H1594" s="11" t="s">
        <v>46</v>
      </c>
      <c r="I1594" s="12">
        <v>1</v>
      </c>
      <c r="J1594" s="10" t="s">
        <v>16</v>
      </c>
      <c r="K1594" s="97" t="s">
        <v>4827</v>
      </c>
    </row>
    <row r="1595" spans="1:11" x14ac:dyDescent="0.3">
      <c r="A1595" s="7" t="s">
        <v>4416</v>
      </c>
      <c r="B1595" s="8" t="s">
        <v>4828</v>
      </c>
      <c r="C1595" s="80">
        <v>9791185099972</v>
      </c>
      <c r="D1595" s="9" t="s">
        <v>4829</v>
      </c>
      <c r="E1595" s="77" t="s">
        <v>4830</v>
      </c>
      <c r="F1595" s="77">
        <v>12000</v>
      </c>
      <c r="G1595" s="10"/>
      <c r="H1595" s="11" t="s">
        <v>15</v>
      </c>
      <c r="I1595" s="12"/>
      <c r="J1595" s="10" t="s">
        <v>16</v>
      </c>
      <c r="K1595" s="97" t="s">
        <v>4831</v>
      </c>
    </row>
    <row r="1596" spans="1:11" x14ac:dyDescent="0.3">
      <c r="A1596" s="7" t="s">
        <v>4416</v>
      </c>
      <c r="B1596" s="8" t="s">
        <v>4832</v>
      </c>
      <c r="C1596" s="80">
        <v>9788970930763</v>
      </c>
      <c r="D1596" s="9" t="s">
        <v>4833</v>
      </c>
      <c r="E1596" s="77" t="s">
        <v>4834</v>
      </c>
      <c r="F1596" s="77">
        <v>70000</v>
      </c>
      <c r="G1596" s="10"/>
      <c r="H1596" s="11" t="s">
        <v>15</v>
      </c>
      <c r="I1596" s="12"/>
      <c r="J1596" s="10" t="s">
        <v>16</v>
      </c>
      <c r="K1596" s="97" t="s">
        <v>4835</v>
      </c>
    </row>
    <row r="1597" spans="1:11" x14ac:dyDescent="0.3">
      <c r="A1597" s="11" t="s">
        <v>4416</v>
      </c>
      <c r="B1597" s="48" t="s">
        <v>4836</v>
      </c>
      <c r="C1597" s="95" t="s">
        <v>4879</v>
      </c>
      <c r="D1597" s="9" t="s">
        <v>950</v>
      </c>
      <c r="E1597" s="77"/>
      <c r="F1597" s="77">
        <v>268227</v>
      </c>
      <c r="G1597" s="10"/>
      <c r="H1597" s="11" t="s">
        <v>15</v>
      </c>
      <c r="I1597" s="11"/>
      <c r="J1597" s="31" t="s">
        <v>347</v>
      </c>
      <c r="K1597" s="97" t="s">
        <v>4837</v>
      </c>
    </row>
    <row r="1598" spans="1:11" x14ac:dyDescent="0.3">
      <c r="A1598" s="7" t="s">
        <v>4416</v>
      </c>
      <c r="B1598" s="8" t="s">
        <v>4838</v>
      </c>
      <c r="C1598" s="80">
        <v>9781635190359</v>
      </c>
      <c r="D1598" s="9" t="s">
        <v>950</v>
      </c>
      <c r="E1598" s="77" t="s">
        <v>3628</v>
      </c>
      <c r="F1598" s="77">
        <v>40000</v>
      </c>
      <c r="G1598" s="10"/>
      <c r="H1598" s="11" t="s">
        <v>15</v>
      </c>
      <c r="I1598" s="12"/>
      <c r="J1598" s="10" t="s">
        <v>351</v>
      </c>
      <c r="K1598" s="97" t="s">
        <v>4839</v>
      </c>
    </row>
    <row r="1599" spans="1:11" x14ac:dyDescent="0.3">
      <c r="A1599" s="7" t="s">
        <v>4416</v>
      </c>
      <c r="B1599" s="8" t="s">
        <v>4840</v>
      </c>
      <c r="C1599" s="80">
        <v>9781635190342</v>
      </c>
      <c r="D1599" s="9" t="s">
        <v>950</v>
      </c>
      <c r="E1599" s="77" t="s">
        <v>3628</v>
      </c>
      <c r="F1599" s="77">
        <v>40000</v>
      </c>
      <c r="G1599" s="10"/>
      <c r="H1599" s="11" t="s">
        <v>15</v>
      </c>
      <c r="I1599" s="12"/>
      <c r="J1599" s="10" t="s">
        <v>351</v>
      </c>
      <c r="K1599" s="97" t="s">
        <v>4841</v>
      </c>
    </row>
    <row r="1600" spans="1:11" x14ac:dyDescent="0.3">
      <c r="A1600" s="7" t="s">
        <v>4416</v>
      </c>
      <c r="B1600" s="8" t="s">
        <v>4842</v>
      </c>
      <c r="C1600" s="80">
        <v>9781635190328</v>
      </c>
      <c r="D1600" s="9" t="s">
        <v>950</v>
      </c>
      <c r="E1600" s="77" t="s">
        <v>3628</v>
      </c>
      <c r="F1600" s="77">
        <v>40000</v>
      </c>
      <c r="G1600" s="10"/>
      <c r="H1600" s="11" t="s">
        <v>15</v>
      </c>
      <c r="I1600" s="12"/>
      <c r="J1600" s="10" t="s">
        <v>351</v>
      </c>
      <c r="K1600" s="97" t="s">
        <v>4843</v>
      </c>
    </row>
    <row r="1601" spans="1:11" x14ac:dyDescent="0.3">
      <c r="A1601" s="15" t="s">
        <v>4416</v>
      </c>
      <c r="B1601" s="8" t="s">
        <v>4844</v>
      </c>
      <c r="C1601" s="80">
        <v>9781635190335</v>
      </c>
      <c r="D1601" s="9" t="s">
        <v>950</v>
      </c>
      <c r="E1601" s="77" t="s">
        <v>3628</v>
      </c>
      <c r="F1601" s="77">
        <v>40000</v>
      </c>
      <c r="G1601" s="10"/>
      <c r="H1601" s="11" t="s">
        <v>15</v>
      </c>
      <c r="I1601" s="12"/>
      <c r="J1601" s="10" t="s">
        <v>351</v>
      </c>
      <c r="K1601" s="97" t="s">
        <v>4845</v>
      </c>
    </row>
    <row r="1602" spans="1:11" x14ac:dyDescent="0.3">
      <c r="A1602" s="7" t="s">
        <v>4416</v>
      </c>
      <c r="B1602" s="8" t="s">
        <v>4846</v>
      </c>
      <c r="C1602" s="80">
        <v>9781635190366</v>
      </c>
      <c r="D1602" s="9" t="s">
        <v>950</v>
      </c>
      <c r="E1602" s="77" t="s">
        <v>3628</v>
      </c>
      <c r="F1602" s="77">
        <v>40000</v>
      </c>
      <c r="G1602" s="10"/>
      <c r="H1602" s="11" t="s">
        <v>15</v>
      </c>
      <c r="I1602" s="12"/>
      <c r="J1602" s="10" t="s">
        <v>351</v>
      </c>
      <c r="K1602" s="97" t="s">
        <v>4847</v>
      </c>
    </row>
    <row r="1603" spans="1:11" x14ac:dyDescent="0.3">
      <c r="A1603" s="15" t="s">
        <v>4416</v>
      </c>
      <c r="B1603" s="8" t="s">
        <v>4848</v>
      </c>
      <c r="C1603" s="80">
        <v>9791196165116</v>
      </c>
      <c r="D1603" s="9" t="s">
        <v>4849</v>
      </c>
      <c r="E1603" s="77"/>
      <c r="F1603" s="77">
        <v>29900</v>
      </c>
      <c r="G1603" s="10"/>
      <c r="H1603" s="11" t="s">
        <v>15</v>
      </c>
      <c r="I1603" s="12"/>
      <c r="J1603" s="10" t="s">
        <v>271</v>
      </c>
      <c r="K1603" s="97" t="s">
        <v>4850</v>
      </c>
    </row>
    <row r="1604" spans="1:11" x14ac:dyDescent="0.3">
      <c r="A1604" s="7" t="s">
        <v>4416</v>
      </c>
      <c r="B1604" s="8" t="s">
        <v>4851</v>
      </c>
      <c r="C1604" s="80">
        <v>9791164846474</v>
      </c>
      <c r="D1604" s="9" t="s">
        <v>2774</v>
      </c>
      <c r="E1604" s="77"/>
      <c r="F1604" s="77">
        <v>32000</v>
      </c>
      <c r="G1604" s="10"/>
      <c r="H1604" s="11" t="s">
        <v>15</v>
      </c>
      <c r="I1604" s="12"/>
      <c r="J1604" s="10" t="s">
        <v>271</v>
      </c>
      <c r="K1604" s="97" t="s">
        <v>4852</v>
      </c>
    </row>
    <row r="1605" spans="1:11" x14ac:dyDescent="0.3">
      <c r="A1605" s="7" t="s">
        <v>4416</v>
      </c>
      <c r="B1605" s="8" t="s">
        <v>4853</v>
      </c>
      <c r="C1605" s="80">
        <v>9791167340566</v>
      </c>
      <c r="D1605" s="9" t="s">
        <v>1418</v>
      </c>
      <c r="E1605" s="77"/>
      <c r="F1605" s="77">
        <v>23000</v>
      </c>
      <c r="G1605" s="10"/>
      <c r="H1605" s="11" t="s">
        <v>15</v>
      </c>
      <c r="I1605" s="12"/>
      <c r="J1605" s="10" t="s">
        <v>271</v>
      </c>
      <c r="K1605" s="97" t="s">
        <v>4854</v>
      </c>
    </row>
    <row r="1606" spans="1:11" x14ac:dyDescent="0.3">
      <c r="A1606" s="15" t="s">
        <v>4416</v>
      </c>
      <c r="B1606" s="8" t="s">
        <v>4855</v>
      </c>
      <c r="C1606" s="80">
        <v>9791197937057</v>
      </c>
      <c r="D1606" s="9" t="s">
        <v>4856</v>
      </c>
      <c r="E1606" s="77"/>
      <c r="F1606" s="77">
        <v>17000</v>
      </c>
      <c r="G1606" s="10"/>
      <c r="H1606" s="11" t="s">
        <v>15</v>
      </c>
      <c r="I1606" s="12"/>
      <c r="J1606" s="10" t="s">
        <v>351</v>
      </c>
      <c r="K1606" s="97" t="s">
        <v>4857</v>
      </c>
    </row>
    <row r="1607" spans="1:11" x14ac:dyDescent="0.3">
      <c r="A1607" s="7" t="s">
        <v>4416</v>
      </c>
      <c r="B1607" s="8" t="s">
        <v>4858</v>
      </c>
      <c r="C1607" s="80">
        <v>9781565915268</v>
      </c>
      <c r="D1607" s="9" t="s">
        <v>4859</v>
      </c>
      <c r="E1607" s="77"/>
      <c r="F1607" s="77">
        <v>17000</v>
      </c>
      <c r="G1607" s="10"/>
      <c r="H1607" s="11" t="s">
        <v>15</v>
      </c>
      <c r="I1607" s="12"/>
      <c r="J1607" s="10" t="s">
        <v>351</v>
      </c>
      <c r="K1607" s="97" t="s">
        <v>4860</v>
      </c>
    </row>
    <row r="1608" spans="1:11" x14ac:dyDescent="0.3">
      <c r="A1608" s="7" t="s">
        <v>4416</v>
      </c>
      <c r="B1608" s="8" t="s">
        <v>4861</v>
      </c>
      <c r="C1608" s="80">
        <v>9781624120336</v>
      </c>
      <c r="D1608" s="9" t="s">
        <v>227</v>
      </c>
      <c r="E1608" s="77"/>
      <c r="F1608" s="77">
        <v>12900</v>
      </c>
      <c r="G1608" s="10"/>
      <c r="H1608" s="11" t="s">
        <v>15</v>
      </c>
      <c r="I1608" s="12"/>
      <c r="J1608" s="10" t="s">
        <v>351</v>
      </c>
      <c r="K1608" s="97" t="s">
        <v>4862</v>
      </c>
    </row>
    <row r="1609" spans="1:11" x14ac:dyDescent="0.3">
      <c r="A1609" s="7" t="s">
        <v>4416</v>
      </c>
      <c r="B1609" s="8" t="s">
        <v>4863</v>
      </c>
      <c r="C1609" s="80">
        <v>9788970940717</v>
      </c>
      <c r="D1609" s="9" t="s">
        <v>1304</v>
      </c>
      <c r="E1609" s="77"/>
      <c r="F1609" s="77">
        <v>25000</v>
      </c>
      <c r="G1609" s="10"/>
      <c r="H1609" s="11" t="s">
        <v>15</v>
      </c>
      <c r="I1609" s="12"/>
      <c r="J1609" s="10" t="s">
        <v>351</v>
      </c>
      <c r="K1609" s="97" t="s">
        <v>4864</v>
      </c>
    </row>
    <row r="1610" spans="1:11" x14ac:dyDescent="0.3">
      <c r="A1610" s="15" t="s">
        <v>4416</v>
      </c>
      <c r="B1610" s="8" t="s">
        <v>4865</v>
      </c>
      <c r="C1610" s="80">
        <v>9781565915176</v>
      </c>
      <c r="D1610" s="9" t="s">
        <v>1304</v>
      </c>
      <c r="E1610" s="77"/>
      <c r="F1610" s="77">
        <v>16000</v>
      </c>
      <c r="G1610" s="10"/>
      <c r="H1610" s="11" t="s">
        <v>15</v>
      </c>
      <c r="I1610" s="12"/>
      <c r="J1610" s="10" t="s">
        <v>351</v>
      </c>
      <c r="K1610" s="97" t="s">
        <v>4866</v>
      </c>
    </row>
    <row r="1611" spans="1:11" x14ac:dyDescent="0.3">
      <c r="A1611" s="15" t="s">
        <v>4416</v>
      </c>
      <c r="B1611" s="8" t="s">
        <v>4867</v>
      </c>
      <c r="C1611" s="80">
        <v>9781565914858</v>
      </c>
      <c r="D1611" s="9" t="s">
        <v>1304</v>
      </c>
      <c r="E1611" s="77"/>
      <c r="F1611" s="77">
        <v>35000</v>
      </c>
      <c r="G1611" s="10"/>
      <c r="H1611" s="11" t="s">
        <v>15</v>
      </c>
      <c r="I1611" s="12"/>
      <c r="J1611" s="10" t="s">
        <v>351</v>
      </c>
      <c r="K1611" s="97" t="s">
        <v>4868</v>
      </c>
    </row>
    <row r="1612" spans="1:11" x14ac:dyDescent="0.3">
      <c r="A1612" s="7" t="s">
        <v>4416</v>
      </c>
      <c r="B1612" s="8" t="s">
        <v>4869</v>
      </c>
      <c r="C1612" s="80">
        <v>9781565912533</v>
      </c>
      <c r="D1612" s="9" t="s">
        <v>1304</v>
      </c>
      <c r="E1612" s="77"/>
      <c r="F1612" s="77">
        <v>27000</v>
      </c>
      <c r="G1612" s="10"/>
      <c r="H1612" s="11" t="s">
        <v>15</v>
      </c>
      <c r="I1612" s="12"/>
      <c r="J1612" s="10" t="s">
        <v>351</v>
      </c>
      <c r="K1612" s="97" t="s">
        <v>4870</v>
      </c>
    </row>
    <row r="1613" spans="1:11" x14ac:dyDescent="0.3">
      <c r="A1613" s="15" t="s">
        <v>4416</v>
      </c>
      <c r="B1613" s="8" t="s">
        <v>4871</v>
      </c>
      <c r="C1613" s="80">
        <v>9791157630141</v>
      </c>
      <c r="D1613" s="9" t="s">
        <v>4634</v>
      </c>
      <c r="E1613" s="77"/>
      <c r="F1613" s="77">
        <v>25500</v>
      </c>
      <c r="G1613" s="10"/>
      <c r="H1613" s="11" t="s">
        <v>15</v>
      </c>
      <c r="I1613" s="12"/>
      <c r="J1613" s="10" t="s">
        <v>271</v>
      </c>
      <c r="K1613" s="97" t="s">
        <v>4872</v>
      </c>
    </row>
  </sheetData>
  <autoFilter ref="A2:K1613" xr:uid="{00000000-0009-0000-0000-000000000000}">
    <sortState xmlns:xlrd2="http://schemas.microsoft.com/office/spreadsheetml/2017/richdata2" ref="A3:K1613">
      <sortCondition ref="A3:A1613"/>
    </sortState>
  </autoFilter>
  <mergeCells count="1">
    <mergeCell ref="A1:K1"/>
  </mergeCells>
  <phoneticPr fontId="20" type="noConversion"/>
  <hyperlinks>
    <hyperlink ref="K4" r:id="rId1" xr:uid="{00000000-0004-0000-0000-000000000000}"/>
    <hyperlink ref="K55" r:id="rId2" xr:uid="{00000000-0004-0000-0000-000001000000}"/>
    <hyperlink ref="K153" r:id="rId3" xr:uid="{00000000-0004-0000-0000-000002000000}"/>
    <hyperlink ref="K163" r:id="rId4" xr:uid="{00000000-0004-0000-0000-000003000000}"/>
    <hyperlink ref="K164" r:id="rId5" xr:uid="{00000000-0004-0000-0000-000004000000}"/>
    <hyperlink ref="K165" r:id="rId6" xr:uid="{00000000-0004-0000-0000-000005000000}"/>
    <hyperlink ref="K166" r:id="rId7" xr:uid="{00000000-0004-0000-0000-000006000000}"/>
    <hyperlink ref="K167" r:id="rId8" xr:uid="{00000000-0004-0000-0000-000007000000}"/>
    <hyperlink ref="K168" r:id="rId9" xr:uid="{00000000-0004-0000-0000-000008000000}"/>
    <hyperlink ref="K170" r:id="rId10" xr:uid="{00000000-0004-0000-0000-000009000000}"/>
    <hyperlink ref="K172" r:id="rId11" xr:uid="{00000000-0004-0000-0000-00000A000000}"/>
    <hyperlink ref="K174" r:id="rId12" xr:uid="{00000000-0004-0000-0000-00000B000000}"/>
    <hyperlink ref="K175" r:id="rId13" xr:uid="{00000000-0004-0000-0000-00000C000000}"/>
    <hyperlink ref="K177" r:id="rId14" xr:uid="{00000000-0004-0000-0000-00000D000000}"/>
    <hyperlink ref="K178" r:id="rId15" xr:uid="{00000000-0004-0000-0000-00000E000000}"/>
    <hyperlink ref="K179" r:id="rId16" xr:uid="{00000000-0004-0000-0000-00000F000000}"/>
    <hyperlink ref="K184" r:id="rId17" xr:uid="{00000000-0004-0000-0000-000010000000}"/>
    <hyperlink ref="K185" r:id="rId18" xr:uid="{00000000-0004-0000-0000-000011000000}"/>
    <hyperlink ref="K186" r:id="rId19" xr:uid="{00000000-0004-0000-0000-000012000000}"/>
    <hyperlink ref="K298" r:id="rId20" xr:uid="{00000000-0004-0000-0000-000013000000}"/>
    <hyperlink ref="K299" r:id="rId21" xr:uid="{00000000-0004-0000-0000-000014000000}"/>
    <hyperlink ref="K303" r:id="rId22" xr:uid="{00000000-0004-0000-0000-000015000000}"/>
    <hyperlink ref="K689" r:id="rId23" xr:uid="{00000000-0004-0000-0000-000016000000}"/>
    <hyperlink ref="K959" r:id="rId24" xr:uid="{00000000-0004-0000-0000-000017000000}"/>
    <hyperlink ref="K982" r:id="rId25" xr:uid="{00000000-0004-0000-0000-000018000000}"/>
    <hyperlink ref="K1127" r:id="rId26" xr:uid="{00000000-0004-0000-0000-000019000000}"/>
    <hyperlink ref="K1128" r:id="rId27" xr:uid="{00000000-0004-0000-0000-00001A000000}"/>
    <hyperlink ref="K1136" r:id="rId28" xr:uid="{00000000-0004-0000-0000-00001B000000}"/>
    <hyperlink ref="K1137" r:id="rId29" xr:uid="{00000000-0004-0000-0000-00001C000000}"/>
    <hyperlink ref="K1138" r:id="rId30" xr:uid="{00000000-0004-0000-0000-00001D000000}"/>
    <hyperlink ref="K1247" r:id="rId31" xr:uid="{00000000-0004-0000-0000-00001E000000}"/>
    <hyperlink ref="K1253" r:id="rId32" xr:uid="{00000000-0004-0000-0000-00001F000000}"/>
    <hyperlink ref="K1604" r:id="rId33" xr:uid="{00000000-0004-0000-0000-000020000000}"/>
    <hyperlink ref="K1605" r:id="rId34" xr:uid="{00000000-0004-0000-0000-000021000000}"/>
    <hyperlink ref="K1606" r:id="rId35" xr:uid="{00000000-0004-0000-0000-000022000000}"/>
    <hyperlink ref="K1607" r:id="rId36" xr:uid="{00000000-0004-0000-0000-000023000000}"/>
    <hyperlink ref="K1613" r:id="rId37" xr:uid="{00000000-0004-0000-0000-000024000000}"/>
  </hyperlinks>
  <pageMargins left="0.7" right="0.7" top="0.75" bottom="0.75" header="0.511811023622047" footer="0.511811023622047"/>
  <pageSetup paperSize="9"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30</TotalTime>
  <Application>Microsoft Excel</Application>
  <DocSecurity>0</DocSecurity>
  <ScaleCrop>false</ScaleCrop>
  <HeadingPairs>
    <vt:vector size="2" baseType="variant">
      <vt:variant>
        <vt:lpstr>워크시트</vt:lpstr>
      </vt:variant>
      <vt:variant>
        <vt:i4>1</vt:i4>
      </vt:variant>
    </vt:vector>
  </HeadingPairs>
  <TitlesOfParts>
    <vt:vector size="1" baseType="lpstr">
      <vt:lpstr>현재 도서 리스트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박윤혜</dc:creator>
  <dc:description/>
  <cp:lastModifiedBy>Kim Sae-Hoon</cp:lastModifiedBy>
  <cp:revision>4</cp:revision>
  <dcterms:created xsi:type="dcterms:W3CDTF">2023-08-04T16:51:01Z</dcterms:created>
  <dcterms:modified xsi:type="dcterms:W3CDTF">2024-10-24T00:32:41Z</dcterms:modified>
  <dc:language>ko-KR</dc:language>
</cp:coreProperties>
</file>